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FDM_din" sheetId="1" r:id="rId1"/>
    <sheet name="ex" sheetId="2" r:id="rId2"/>
    <sheet name="graf" sheetId="3" r:id="rId3"/>
  </sheets>
  <definedNames/>
  <calcPr fullCalcOnLoad="1"/>
</workbook>
</file>

<file path=xl/sharedStrings.xml><?xml version="1.0" encoding="utf-8"?>
<sst xmlns="http://schemas.openxmlformats.org/spreadsheetml/2006/main" count="245" uniqueCount="138">
  <si>
    <t>Name</t>
  </si>
  <si>
    <t>UOM</t>
  </si>
  <si>
    <t>time</t>
  </si>
  <si>
    <t>s</t>
  </si>
  <si>
    <t>Da</t>
  </si>
  <si>
    <t/>
  </si>
  <si>
    <t>Pe</t>
  </si>
  <si>
    <t>m</t>
  </si>
  <si>
    <t>Connections</t>
  </si>
  <si>
    <t>From</t>
  </si>
  <si>
    <t>To</t>
  </si>
  <si>
    <t>Options</t>
  </si>
  <si>
    <t>Value</t>
  </si>
  <si>
    <t>TimeStart</t>
  </si>
  <si>
    <t>0</t>
  </si>
  <si>
    <t>TimeStep</t>
  </si>
  <si>
    <t>0.02</t>
  </si>
  <si>
    <t>TimeEnd</t>
  </si>
  <si>
    <t>0.5</t>
  </si>
  <si>
    <t>TimeUnit</t>
  </si>
  <si>
    <t>Dynamic</t>
  </si>
  <si>
    <t>1</t>
  </si>
  <si>
    <t>InitialFile</t>
  </si>
  <si>
    <t>GuessFile</t>
  </si>
  <si>
    <t>SparseAlgebra</t>
  </si>
  <si>
    <t>Linearize</t>
  </si>
  <si>
    <t>Integration</t>
  </si>
  <si>
    <t>original</t>
  </si>
  <si>
    <t>NLASolver</t>
  </si>
  <si>
    <t>File</t>
  </si>
  <si>
    <t>sundials</t>
  </si>
  <si>
    <t>RelativeAccuracy</t>
  </si>
  <si>
    <t>0.0001</t>
  </si>
  <si>
    <t>AbsoluteAccuracy</t>
  </si>
  <si>
    <t>1e-006</t>
  </si>
  <si>
    <t>MaxIterations</t>
  </si>
  <si>
    <t>100</t>
  </si>
  <si>
    <t>DAESolver</t>
  </si>
  <si>
    <t>dasslc</t>
  </si>
  <si>
    <t>EventAccuracy</t>
  </si>
  <si>
    <t>0.01</t>
  </si>
  <si>
    <t>ex</t>
  </si>
  <si>
    <t>N</t>
  </si>
  <si>
    <t>xi</t>
  </si>
  <si>
    <t>xf</t>
  </si>
  <si>
    <t>x(1)</t>
  </si>
  <si>
    <t>x(2)</t>
  </si>
  <si>
    <t>x(3)</t>
  </si>
  <si>
    <t>x(4)</t>
  </si>
  <si>
    <t>x(5)</t>
  </si>
  <si>
    <t>x(6)</t>
  </si>
  <si>
    <t>x(7)</t>
  </si>
  <si>
    <t>x(8)</t>
  </si>
  <si>
    <t>x(9)</t>
  </si>
  <si>
    <t>x(10)</t>
  </si>
  <si>
    <t>x(11)</t>
  </si>
  <si>
    <t>x(12)</t>
  </si>
  <si>
    <t>x(13)</t>
  </si>
  <si>
    <t>x(14)</t>
  </si>
  <si>
    <t>x(15)</t>
  </si>
  <si>
    <t>x(16)</t>
  </si>
  <si>
    <t>x(17)</t>
  </si>
  <si>
    <t>x(18)</t>
  </si>
  <si>
    <t>x(19)</t>
  </si>
  <si>
    <t>x(20)</t>
  </si>
  <si>
    <t>x(21)</t>
  </si>
  <si>
    <t>dx</t>
  </si>
  <si>
    <t>y(1)</t>
  </si>
  <si>
    <t>y(2)</t>
  </si>
  <si>
    <t>y(3)</t>
  </si>
  <si>
    <t>y(4)</t>
  </si>
  <si>
    <t>y(5)</t>
  </si>
  <si>
    <t>y(6)</t>
  </si>
  <si>
    <t>y(7)</t>
  </si>
  <si>
    <t>y(8)</t>
  </si>
  <si>
    <t>y(9)</t>
  </si>
  <si>
    <t>y(10)</t>
  </si>
  <si>
    <t>y(11)</t>
  </si>
  <si>
    <t>y(12)</t>
  </si>
  <si>
    <t>y(13)</t>
  </si>
  <si>
    <t>y(14)</t>
  </si>
  <si>
    <t>y(15)</t>
  </si>
  <si>
    <t>y(16)</t>
  </si>
  <si>
    <t>y(17)</t>
  </si>
  <si>
    <t>y(18)</t>
  </si>
  <si>
    <t>y(19)</t>
  </si>
  <si>
    <t>y(20)</t>
  </si>
  <si>
    <t>y(21)</t>
  </si>
  <si>
    <t>dif1x(1)</t>
  </si>
  <si>
    <t>dif1x(2)</t>
  </si>
  <si>
    <t>dif1x(3)</t>
  </si>
  <si>
    <t>dif1x(4)</t>
  </si>
  <si>
    <t>dif1x(5)</t>
  </si>
  <si>
    <t>dif1x(6)</t>
  </si>
  <si>
    <t>dif1x(7)</t>
  </si>
  <si>
    <t>dif1x(8)</t>
  </si>
  <si>
    <t>dif1x(9)</t>
  </si>
  <si>
    <t>dif1x(10)</t>
  </si>
  <si>
    <t>dif1x(11)</t>
  </si>
  <si>
    <t>dif1x(12)</t>
  </si>
  <si>
    <t>dif1x(13)</t>
  </si>
  <si>
    <t>dif1x(14)</t>
  </si>
  <si>
    <t>dif1x(15)</t>
  </si>
  <si>
    <t>dif1x(16)</t>
  </si>
  <si>
    <t>dif1x(17)</t>
  </si>
  <si>
    <t>dif1x(18)</t>
  </si>
  <si>
    <t>dif1x(19)</t>
  </si>
  <si>
    <t>dif1x(20)</t>
  </si>
  <si>
    <t>dif1x(21)</t>
  </si>
  <si>
    <t>dif2x(1)</t>
  </si>
  <si>
    <t>dif2x(2)</t>
  </si>
  <si>
    <t>dif2x(3)</t>
  </si>
  <si>
    <t>dif2x(4)</t>
  </si>
  <si>
    <t>dif2x(5)</t>
  </si>
  <si>
    <t>dif2x(6)</t>
  </si>
  <si>
    <t>dif2x(7)</t>
  </si>
  <si>
    <t>dif2x(8)</t>
  </si>
  <si>
    <t>dif2x(9)</t>
  </si>
  <si>
    <t>dif2x(10)</t>
  </si>
  <si>
    <t>dif2x(11)</t>
  </si>
  <si>
    <t>dif2x(12)</t>
  </si>
  <si>
    <t>dif2x(13)</t>
  </si>
  <si>
    <t>dif2x(14)</t>
  </si>
  <si>
    <t>dif2x(15)</t>
  </si>
  <si>
    <t>dif2x(16)</t>
  </si>
  <si>
    <t>dif2x(17)</t>
  </si>
  <si>
    <t>dif2x(18)</t>
  </si>
  <si>
    <t>dif2x(19)</t>
  </si>
  <si>
    <t>dif2x(20)</t>
  </si>
  <si>
    <t>dif2x(21)</t>
  </si>
  <si>
    <t>x</t>
  </si>
  <si>
    <t>y (t=0)</t>
  </si>
  <si>
    <t>y (t=0,04)</t>
  </si>
  <si>
    <t>y (t=0,1)</t>
  </si>
  <si>
    <t>y( t=0,2)</t>
  </si>
  <si>
    <t>y (t=0,3)</t>
  </si>
  <si>
    <t>y (t=0,4)</t>
  </si>
  <si>
    <t>y (t=0,5)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</si>
</sst>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mm/dd/yyyy;@"/>
  </numFmts>
  <fonts count="3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4" borderId="0" xfId="0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graf!$C$1</c:f>
              <c:strCache>
                <c:ptCount val="1"/>
                <c:pt idx="0">
                  <c:v>y (t=0)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graf!$C$2:$C$22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9.52912E-22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graf!$D$1</c:f>
              <c:strCache>
                <c:ptCount val="1"/>
                <c:pt idx="0">
                  <c:v>y (t=0,04)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graf!$D$2:$D$22</c:f>
              <c:numCache>
                <c:ptCount val="21"/>
                <c:pt idx="0">
                  <c:v>1</c:v>
                </c:pt>
                <c:pt idx="1">
                  <c:v>0.811568</c:v>
                </c:pt>
                <c:pt idx="2">
                  <c:v>0.635625</c:v>
                </c:pt>
                <c:pt idx="3">
                  <c:v>0.478746</c:v>
                </c:pt>
                <c:pt idx="4">
                  <c:v>0.34582</c:v>
                </c:pt>
                <c:pt idx="5">
                  <c:v>0.239066</c:v>
                </c:pt>
                <c:pt idx="6">
                  <c:v>0.15791</c:v>
                </c:pt>
                <c:pt idx="7">
                  <c:v>0.0995483</c:v>
                </c:pt>
                <c:pt idx="8">
                  <c:v>0.059861</c:v>
                </c:pt>
                <c:pt idx="9">
                  <c:v>0.034338</c:v>
                </c:pt>
                <c:pt idx="10">
                  <c:v>0.0188041</c:v>
                </c:pt>
                <c:pt idx="11">
                  <c:v>0.00984376</c:v>
                </c:pt>
                <c:pt idx="12">
                  <c:v>0.00493504</c:v>
                </c:pt>
                <c:pt idx="13">
                  <c:v>0.00237452</c:v>
                </c:pt>
                <c:pt idx="14">
                  <c:v>0.00109912</c:v>
                </c:pt>
                <c:pt idx="15">
                  <c:v>0.000490663</c:v>
                </c:pt>
                <c:pt idx="16">
                  <c:v>0.000211874</c:v>
                </c:pt>
                <c:pt idx="17">
                  <c:v>8.9052E-05</c:v>
                </c:pt>
                <c:pt idx="18">
                  <c:v>3.75465E-05</c:v>
                </c:pt>
                <c:pt idx="19">
                  <c:v>1.88968E-05</c:v>
                </c:pt>
                <c:pt idx="20">
                  <c:v>1.88968E-05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graf!$E$1</c:f>
              <c:strCache>
                <c:ptCount val="1"/>
                <c:pt idx="0">
                  <c:v>y (t=0,1)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graf!$E$2:$E$22</c:f>
              <c:numCache>
                <c:ptCount val="21"/>
                <c:pt idx="0">
                  <c:v>1</c:v>
                </c:pt>
                <c:pt idx="1">
                  <c:v>0.865666</c:v>
                </c:pt>
                <c:pt idx="2">
                  <c:v>0.741963</c:v>
                </c:pt>
                <c:pt idx="3">
                  <c:v>0.628793</c:v>
                </c:pt>
                <c:pt idx="4">
                  <c:v>0.526228</c:v>
                </c:pt>
                <c:pt idx="5">
                  <c:v>0.43438</c:v>
                </c:pt>
                <c:pt idx="6">
                  <c:v>0.353292</c:v>
                </c:pt>
                <c:pt idx="7">
                  <c:v>0.282851</c:v>
                </c:pt>
                <c:pt idx="8">
                  <c:v>0.222734</c:v>
                </c:pt>
                <c:pt idx="9">
                  <c:v>0.172392</c:v>
                </c:pt>
                <c:pt idx="10">
                  <c:v>0.131068</c:v>
                </c:pt>
                <c:pt idx="11">
                  <c:v>0.0978428</c:v>
                </c:pt>
                <c:pt idx="12">
                  <c:v>0.0716932</c:v>
                </c:pt>
                <c:pt idx="13">
                  <c:v>0.0515602</c:v>
                </c:pt>
                <c:pt idx="14">
                  <c:v>0.0364115</c:v>
                </c:pt>
                <c:pt idx="15">
                  <c:v>0.0252956</c:v>
                </c:pt>
                <c:pt idx="16">
                  <c:v>0.0173835</c:v>
                </c:pt>
                <c:pt idx="17">
                  <c:v>0.0119993</c:v>
                </c:pt>
                <c:pt idx="18">
                  <c:v>0.00864196</c:v>
                </c:pt>
                <c:pt idx="19">
                  <c:v>0.00700592</c:v>
                </c:pt>
                <c:pt idx="20">
                  <c:v>0.00700592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graf!$F$1</c:f>
              <c:strCache>
                <c:ptCount val="1"/>
                <c:pt idx="0">
                  <c:v>y( t=0,2)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graf!$F$2:$F$22</c:f>
              <c:numCache>
                <c:ptCount val="21"/>
                <c:pt idx="0">
                  <c:v>1</c:v>
                </c:pt>
                <c:pt idx="1">
                  <c:v>0.883596</c:v>
                </c:pt>
                <c:pt idx="2">
                  <c:v>0.778602</c:v>
                </c:pt>
                <c:pt idx="3">
                  <c:v>0.683896</c:v>
                </c:pt>
                <c:pt idx="4">
                  <c:v>0.598515</c:v>
                </c:pt>
                <c:pt idx="5">
                  <c:v>0.521636</c:v>
                </c:pt>
                <c:pt idx="6">
                  <c:v>0.452555</c:v>
                </c:pt>
                <c:pt idx="7">
                  <c:v>0.390658</c:v>
                </c:pt>
                <c:pt idx="8">
                  <c:v>0.335408</c:v>
                </c:pt>
                <c:pt idx="9">
                  <c:v>0.286329</c:v>
                </c:pt>
                <c:pt idx="10">
                  <c:v>0.242989</c:v>
                </c:pt>
                <c:pt idx="11">
                  <c:v>0.204998</c:v>
                </c:pt>
                <c:pt idx="12">
                  <c:v>0.171997</c:v>
                </c:pt>
                <c:pt idx="13">
                  <c:v>0.143663</c:v>
                </c:pt>
                <c:pt idx="14">
                  <c:v>0.119708</c:v>
                </c:pt>
                <c:pt idx="15">
                  <c:v>0.0998909</c:v>
                </c:pt>
                <c:pt idx="16">
                  <c:v>0.0840295</c:v>
                </c:pt>
                <c:pt idx="17">
                  <c:v>0.072018</c:v>
                </c:pt>
                <c:pt idx="18">
                  <c:v>0.0638474</c:v>
                </c:pt>
                <c:pt idx="19">
                  <c:v>0.0596308</c:v>
                </c:pt>
                <c:pt idx="20">
                  <c:v>0.0596308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graf!$G$1</c:f>
              <c:strCache>
                <c:ptCount val="1"/>
                <c:pt idx="0">
                  <c:v>y (t=0,3)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graf!$G$2:$G$22</c:f>
              <c:numCache>
                <c:ptCount val="21"/>
                <c:pt idx="0">
                  <c:v>1</c:v>
                </c:pt>
                <c:pt idx="1">
                  <c:v>0.888168</c:v>
                </c:pt>
                <c:pt idx="2">
                  <c:v>0.788069</c:v>
                </c:pt>
                <c:pt idx="3">
                  <c:v>0.698447</c:v>
                </c:pt>
                <c:pt idx="4">
                  <c:v>0.618195</c:v>
                </c:pt>
                <c:pt idx="5">
                  <c:v>0.546344</c:v>
                </c:pt>
                <c:pt idx="6">
                  <c:v>0.482045</c:v>
                </c:pt>
                <c:pt idx="7">
                  <c:v>0.424557</c:v>
                </c:pt>
                <c:pt idx="8">
                  <c:v>0.373234</c:v>
                </c:pt>
                <c:pt idx="9">
                  <c:v>0.32752</c:v>
                </c:pt>
                <c:pt idx="10">
                  <c:v>0.286937</c:v>
                </c:pt>
                <c:pt idx="11">
                  <c:v>0.251081</c:v>
                </c:pt>
                <c:pt idx="12">
                  <c:v>0.219614</c:v>
                </c:pt>
                <c:pt idx="13">
                  <c:v>0.192267</c:v>
                </c:pt>
                <c:pt idx="14">
                  <c:v>0.168836</c:v>
                </c:pt>
                <c:pt idx="15">
                  <c:v>0.149184</c:v>
                </c:pt>
                <c:pt idx="16">
                  <c:v>0.133245</c:v>
                </c:pt>
                <c:pt idx="17">
                  <c:v>0.121034</c:v>
                </c:pt>
                <c:pt idx="18">
                  <c:v>0.112651</c:v>
                </c:pt>
                <c:pt idx="19">
                  <c:v>0.108299</c:v>
                </c:pt>
                <c:pt idx="20">
                  <c:v>0.108299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graf!$H$1</c:f>
              <c:strCache>
                <c:ptCount val="1"/>
                <c:pt idx="0">
                  <c:v>y (t=0,4)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graf!$H$2:$H$22</c:f>
              <c:numCache>
                <c:ptCount val="21"/>
                <c:pt idx="0">
                  <c:v>1</c:v>
                </c:pt>
                <c:pt idx="1">
                  <c:v>0.889792</c:v>
                </c:pt>
                <c:pt idx="2">
                  <c:v>0.791451</c:v>
                </c:pt>
                <c:pt idx="3">
                  <c:v>0.703694</c:v>
                </c:pt>
                <c:pt idx="4">
                  <c:v>0.625387</c:v>
                </c:pt>
                <c:pt idx="5">
                  <c:v>0.555529</c:v>
                </c:pt>
                <c:pt idx="6">
                  <c:v>0.493237</c:v>
                </c:pt>
                <c:pt idx="7">
                  <c:v>0.437736</c:v>
                </c:pt>
                <c:pt idx="8">
                  <c:v>0.388353</c:v>
                </c:pt>
                <c:pt idx="9">
                  <c:v>0.344498</c:v>
                </c:pt>
                <c:pt idx="10">
                  <c:v>0.30567</c:v>
                </c:pt>
                <c:pt idx="11">
                  <c:v>0.271441</c:v>
                </c:pt>
                <c:pt idx="12">
                  <c:v>0.241456</c:v>
                </c:pt>
                <c:pt idx="13">
                  <c:v>0.215432</c:v>
                </c:pt>
                <c:pt idx="14">
                  <c:v>0.193155</c:v>
                </c:pt>
                <c:pt idx="15">
                  <c:v>0.17448</c:v>
                </c:pt>
                <c:pt idx="16">
                  <c:v>0.159339</c:v>
                </c:pt>
                <c:pt idx="17">
                  <c:v>0.147739</c:v>
                </c:pt>
                <c:pt idx="18">
                  <c:v>0.139775</c:v>
                </c:pt>
                <c:pt idx="19">
                  <c:v>0.135641</c:v>
                </c:pt>
                <c:pt idx="20">
                  <c:v>0.135641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graf!$I$1</c:f>
              <c:strCache>
                <c:ptCount val="1"/>
                <c:pt idx="0">
                  <c:v>y (t=0,5)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graf!$B$2:$B$22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graf!$I$2:$I$22</c:f>
              <c:numCache>
                <c:ptCount val="21"/>
                <c:pt idx="0">
                  <c:v>1</c:v>
                </c:pt>
                <c:pt idx="1">
                  <c:v>0.890465</c:v>
                </c:pt>
                <c:pt idx="2">
                  <c:v>0.792857</c:v>
                </c:pt>
                <c:pt idx="3">
                  <c:v>0.705887</c:v>
                </c:pt>
                <c:pt idx="4">
                  <c:v>0.628413</c:v>
                </c:pt>
                <c:pt idx="5">
                  <c:v>0.559426</c:v>
                </c:pt>
                <c:pt idx="6">
                  <c:v>0.498032</c:v>
                </c:pt>
                <c:pt idx="7">
                  <c:v>0.443447</c:v>
                </c:pt>
                <c:pt idx="8">
                  <c:v>0.394983</c:v>
                </c:pt>
                <c:pt idx="9">
                  <c:v>0.352041</c:v>
                </c:pt>
                <c:pt idx="10">
                  <c:v>0.314105</c:v>
                </c:pt>
                <c:pt idx="11">
                  <c:v>0.280735</c:v>
                </c:pt>
                <c:pt idx="12">
                  <c:v>0.251564</c:v>
                </c:pt>
                <c:pt idx="13">
                  <c:v>0.226297</c:v>
                </c:pt>
                <c:pt idx="14">
                  <c:v>0.204706</c:v>
                </c:pt>
                <c:pt idx="15">
                  <c:v>0.186636</c:v>
                </c:pt>
                <c:pt idx="16">
                  <c:v>0.172005</c:v>
                </c:pt>
                <c:pt idx="17">
                  <c:v>0.160808</c:v>
                </c:pt>
                <c:pt idx="18">
                  <c:v>0.153127</c:v>
                </c:pt>
                <c:pt idx="19">
                  <c:v>0.149142</c:v>
                </c:pt>
                <c:pt idx="20">
                  <c:v>0.149142</c:v>
                </c:pt>
              </c:numCache>
            </c:numRef>
          </c:yVal>
          <c:smooth val="1"/>
        </c:ser>
        <c:axId val="25743494"/>
        <c:axId val="30364855"/>
      </c:scatterChart>
      <c:valAx>
        <c:axId val="2574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4855"/>
        <c:crosses val="autoZero"/>
        <c:crossBetween val="midCat"/>
        <c:dispUnits/>
      </c:valAx>
      <c:valAx>
        <c:axId val="30364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43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95250</xdr:rowOff>
    </xdr:from>
    <xdr:to>
      <xdr:col>17</xdr:col>
      <xdr:colOff>247650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676900" y="257175"/>
        <a:ext cx="4933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M1">
      <selection activeCell="C2" sqref="C2:AB2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8" ht="12.75">
      <c r="A2" s="1" t="s">
        <v>2</v>
      </c>
      <c r="B2" s="2" t="s">
        <v>3</v>
      </c>
      <c r="C2" s="3">
        <v>0</v>
      </c>
      <c r="D2" s="3">
        <v>0.02</v>
      </c>
      <c r="E2" s="3">
        <v>0.04</v>
      </c>
      <c r="F2" s="3">
        <v>0.06</v>
      </c>
      <c r="G2" s="3">
        <v>0.08</v>
      </c>
      <c r="H2" s="3">
        <v>0.1</v>
      </c>
      <c r="I2" s="3">
        <v>0.12</v>
      </c>
      <c r="J2" s="3">
        <v>0.14</v>
      </c>
      <c r="K2" s="3">
        <v>0.16</v>
      </c>
      <c r="L2" s="3">
        <v>0.18</v>
      </c>
      <c r="M2" s="3">
        <v>0.2</v>
      </c>
      <c r="N2" s="3">
        <v>0.22</v>
      </c>
      <c r="O2" s="3">
        <v>0.24</v>
      </c>
      <c r="P2" s="3">
        <v>0.26</v>
      </c>
      <c r="Q2" s="3">
        <v>0.28</v>
      </c>
      <c r="R2" s="3">
        <v>0.3</v>
      </c>
      <c r="S2" s="3">
        <v>0.32</v>
      </c>
      <c r="T2" s="3">
        <v>0.34</v>
      </c>
      <c r="U2" s="3">
        <v>0.36</v>
      </c>
      <c r="V2" s="3">
        <v>0.38</v>
      </c>
      <c r="W2" s="3">
        <v>0.4</v>
      </c>
      <c r="X2" s="3">
        <v>0.42</v>
      </c>
      <c r="Y2" s="3">
        <v>0.44</v>
      </c>
      <c r="Z2" s="3">
        <v>0.46</v>
      </c>
      <c r="AA2" s="3">
        <v>0.48</v>
      </c>
      <c r="AB2" s="3">
        <v>0.5</v>
      </c>
    </row>
    <row r="3" spans="1:28" ht="12.75">
      <c r="A3" s="1" t="s">
        <v>4</v>
      </c>
      <c r="B3" s="2" t="s">
        <v>5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  <c r="N3" s="4">
        <v>5</v>
      </c>
      <c r="O3" s="4">
        <v>5</v>
      </c>
      <c r="P3" s="4">
        <v>5</v>
      </c>
      <c r="Q3" s="4">
        <v>5</v>
      </c>
      <c r="R3" s="4">
        <v>5</v>
      </c>
      <c r="S3" s="4">
        <v>5</v>
      </c>
      <c r="T3" s="4">
        <v>5</v>
      </c>
      <c r="U3" s="4">
        <v>5</v>
      </c>
      <c r="V3" s="4">
        <v>5</v>
      </c>
      <c r="W3" s="4">
        <v>5</v>
      </c>
      <c r="X3" s="4">
        <v>5</v>
      </c>
      <c r="Y3" s="4">
        <v>5</v>
      </c>
      <c r="Z3" s="4">
        <v>5</v>
      </c>
      <c r="AA3" s="4">
        <v>5</v>
      </c>
      <c r="AB3" s="4">
        <v>5</v>
      </c>
    </row>
    <row r="4" spans="1:28" ht="12.75">
      <c r="A4" s="1" t="s">
        <v>6</v>
      </c>
      <c r="B4" s="2" t="s">
        <v>5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</row>
    <row r="5" spans="1:28" ht="12.75">
      <c r="A5" s="1" t="s">
        <v>7</v>
      </c>
      <c r="B5" s="2" t="s">
        <v>5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</row>
    <row r="8" spans="1:4" ht="12.75">
      <c r="A8" s="5" t="s">
        <v>8</v>
      </c>
      <c r="B8" s="5"/>
      <c r="C8" s="5"/>
      <c r="D8" s="5"/>
    </row>
    <row r="9" spans="1:4" ht="12.75">
      <c r="A9" s="6" t="s">
        <v>9</v>
      </c>
      <c r="B9" s="6"/>
      <c r="C9" s="6" t="s">
        <v>10</v>
      </c>
      <c r="D9" s="6"/>
    </row>
    <row r="12" spans="1:4" ht="12.75">
      <c r="A12" s="5" t="s">
        <v>11</v>
      </c>
      <c r="B12" s="5"/>
      <c r="C12" s="5"/>
      <c r="D12" s="5"/>
    </row>
    <row r="13" spans="1:4" ht="12.75">
      <c r="A13" s="6" t="s">
        <v>0</v>
      </c>
      <c r="B13" s="6"/>
      <c r="C13" s="6" t="s">
        <v>12</v>
      </c>
      <c r="D13" s="6"/>
    </row>
    <row r="14" spans="1:4" ht="12.75">
      <c r="A14" s="7" t="s">
        <v>13</v>
      </c>
      <c r="B14" s="7"/>
      <c r="C14" s="7" t="s">
        <v>14</v>
      </c>
      <c r="D14" s="7"/>
    </row>
    <row r="15" spans="1:4" ht="12.75">
      <c r="A15" s="7" t="s">
        <v>15</v>
      </c>
      <c r="B15" s="7"/>
      <c r="C15" s="7" t="s">
        <v>16</v>
      </c>
      <c r="D15" s="7"/>
    </row>
    <row r="16" spans="1:4" ht="12.75">
      <c r="A16" s="7" t="s">
        <v>17</v>
      </c>
      <c r="B16" s="7"/>
      <c r="C16" s="7" t="s">
        <v>18</v>
      </c>
      <c r="D16" s="7"/>
    </row>
    <row r="17" spans="1:4" ht="12.75">
      <c r="A17" s="7" t="s">
        <v>19</v>
      </c>
      <c r="B17" s="7"/>
      <c r="C17" s="7" t="s">
        <v>3</v>
      </c>
      <c r="D17" s="7"/>
    </row>
    <row r="18" spans="1:4" ht="12.75">
      <c r="A18" s="7" t="s">
        <v>20</v>
      </c>
      <c r="B18" s="7"/>
      <c r="C18" s="7" t="s">
        <v>21</v>
      </c>
      <c r="D18" s="7"/>
    </row>
    <row r="19" spans="1:4" ht="12.75">
      <c r="A19" s="7" t="s">
        <v>22</v>
      </c>
      <c r="B19" s="7"/>
      <c r="C19" s="7" t="s">
        <v>5</v>
      </c>
      <c r="D19" s="7"/>
    </row>
    <row r="20" spans="1:4" ht="12.75">
      <c r="A20" s="7" t="s">
        <v>23</v>
      </c>
      <c r="B20" s="7"/>
      <c r="C20" s="7" t="s">
        <v>5</v>
      </c>
      <c r="D20" s="7"/>
    </row>
    <row r="21" spans="1:4" ht="12.75">
      <c r="A21" s="7" t="s">
        <v>24</v>
      </c>
      <c r="B21" s="7"/>
      <c r="C21" s="7" t="s">
        <v>21</v>
      </c>
      <c r="D21" s="7"/>
    </row>
    <row r="22" spans="1:4" ht="12.75">
      <c r="A22" s="7" t="s">
        <v>25</v>
      </c>
      <c r="B22" s="7"/>
      <c r="C22" s="7" t="s">
        <v>14</v>
      </c>
      <c r="D22" s="7"/>
    </row>
    <row r="23" spans="1:4" ht="12.75">
      <c r="A23" s="7" t="s">
        <v>26</v>
      </c>
      <c r="B23" s="7"/>
      <c r="C23" s="7" t="s">
        <v>27</v>
      </c>
      <c r="D23" s="7"/>
    </row>
    <row r="24" spans="1:4" ht="12.75">
      <c r="A24" s="6" t="s">
        <v>28</v>
      </c>
      <c r="B24" s="6"/>
      <c r="C24" s="6"/>
      <c r="D24" s="6"/>
    </row>
    <row r="25" spans="1:4" ht="12.75">
      <c r="A25" s="7" t="s">
        <v>29</v>
      </c>
      <c r="B25" s="7"/>
      <c r="C25" s="7" t="s">
        <v>30</v>
      </c>
      <c r="D25" s="7"/>
    </row>
    <row r="26" spans="1:4" ht="12.75">
      <c r="A26" s="7" t="s">
        <v>31</v>
      </c>
      <c r="B26" s="7"/>
      <c r="C26" s="7" t="s">
        <v>32</v>
      </c>
      <c r="D26" s="7"/>
    </row>
    <row r="27" spans="1:4" ht="12.75">
      <c r="A27" s="7" t="s">
        <v>33</v>
      </c>
      <c r="B27" s="7"/>
      <c r="C27" s="7" t="s">
        <v>34</v>
      </c>
      <c r="D27" s="7"/>
    </row>
    <row r="28" spans="1:4" ht="12.75">
      <c r="A28" s="7" t="s">
        <v>35</v>
      </c>
      <c r="B28" s="7"/>
      <c r="C28" s="7" t="s">
        <v>36</v>
      </c>
      <c r="D28" s="7"/>
    </row>
    <row r="29" spans="1:4" ht="12.75">
      <c r="A29" s="6" t="s">
        <v>37</v>
      </c>
      <c r="B29" s="6"/>
      <c r="C29" s="6"/>
      <c r="D29" s="6"/>
    </row>
    <row r="30" spans="1:4" ht="12.75">
      <c r="A30" s="7" t="s">
        <v>29</v>
      </c>
      <c r="B30" s="7"/>
      <c r="C30" s="7" t="s">
        <v>38</v>
      </c>
      <c r="D30" s="7"/>
    </row>
    <row r="31" spans="1:4" ht="12.75">
      <c r="A31" s="7" t="s">
        <v>39</v>
      </c>
      <c r="B31" s="7"/>
      <c r="C31" s="7" t="s">
        <v>40</v>
      </c>
      <c r="D31" s="7"/>
    </row>
    <row r="32" spans="1:4" ht="12.75">
      <c r="A32" s="7" t="s">
        <v>31</v>
      </c>
      <c r="B32" s="7"/>
      <c r="C32" s="7" t="s">
        <v>32</v>
      </c>
      <c r="D32" s="7"/>
    </row>
    <row r="33" spans="1:4" ht="12.75">
      <c r="A33" s="7" t="s">
        <v>33</v>
      </c>
      <c r="B33" s="7"/>
      <c r="C33" s="7" t="s">
        <v>34</v>
      </c>
      <c r="D33" s="7"/>
    </row>
    <row r="34" spans="1:4" ht="12.75">
      <c r="A34" s="7" t="s">
        <v>35</v>
      </c>
      <c r="B34" s="7"/>
      <c r="C34" s="7" t="s">
        <v>36</v>
      </c>
      <c r="D34" s="7"/>
    </row>
  </sheetData>
  <mergeCells count="46">
    <mergeCell ref="A33:B33"/>
    <mergeCell ref="C33:D33"/>
    <mergeCell ref="A34:B34"/>
    <mergeCell ref="C34:D34"/>
    <mergeCell ref="A31:B31"/>
    <mergeCell ref="C31:D31"/>
    <mergeCell ref="A32:B32"/>
    <mergeCell ref="C32:D32"/>
    <mergeCell ref="A28:B28"/>
    <mergeCell ref="C28:D28"/>
    <mergeCell ref="A29:D29"/>
    <mergeCell ref="A30:B30"/>
    <mergeCell ref="C30:D30"/>
    <mergeCell ref="A26:B26"/>
    <mergeCell ref="C26:D26"/>
    <mergeCell ref="A27:B27"/>
    <mergeCell ref="C27:D27"/>
    <mergeCell ref="A23:B23"/>
    <mergeCell ref="C23:D23"/>
    <mergeCell ref="A24:D24"/>
    <mergeCell ref="A25:B25"/>
    <mergeCell ref="C25:D25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8:D8"/>
    <mergeCell ref="A9:B9"/>
    <mergeCell ref="C9:D9"/>
    <mergeCell ref="A12:D1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M13">
      <selection activeCell="C29" sqref="C29:AB49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8" ht="12.75">
      <c r="A2" s="1" t="s">
        <v>2</v>
      </c>
      <c r="B2" s="2" t="s">
        <v>3</v>
      </c>
      <c r="C2" s="3">
        <v>0</v>
      </c>
      <c r="D2" s="3">
        <v>0.02</v>
      </c>
      <c r="E2" s="3">
        <v>0.04</v>
      </c>
      <c r="F2" s="3">
        <v>0.06</v>
      </c>
      <c r="G2" s="3">
        <v>0.08</v>
      </c>
      <c r="H2" s="3">
        <v>0.1</v>
      </c>
      <c r="I2" s="3">
        <v>0.12</v>
      </c>
      <c r="J2" s="3">
        <v>0.14</v>
      </c>
      <c r="K2" s="3">
        <v>0.16</v>
      </c>
      <c r="L2" s="3">
        <v>0.18</v>
      </c>
      <c r="M2" s="3">
        <v>0.2</v>
      </c>
      <c r="N2" s="3">
        <v>0.22</v>
      </c>
      <c r="O2" s="3">
        <v>0.24</v>
      </c>
      <c r="P2" s="3">
        <v>0.26</v>
      </c>
      <c r="Q2" s="3">
        <v>0.28</v>
      </c>
      <c r="R2" s="3">
        <v>0.3</v>
      </c>
      <c r="S2" s="3">
        <v>0.32</v>
      </c>
      <c r="T2" s="3">
        <v>0.34</v>
      </c>
      <c r="U2" s="3">
        <v>0.36</v>
      </c>
      <c r="V2" s="3">
        <v>0.38</v>
      </c>
      <c r="W2" s="3">
        <v>0.4</v>
      </c>
      <c r="X2" s="3">
        <v>0.42</v>
      </c>
      <c r="Y2" s="3">
        <v>0.44</v>
      </c>
      <c r="Z2" s="3">
        <v>0.46</v>
      </c>
      <c r="AA2" s="3">
        <v>0.48</v>
      </c>
      <c r="AB2" s="3">
        <v>0.5</v>
      </c>
    </row>
    <row r="3" spans="1:28" ht="12.75">
      <c r="A3" s="8" t="s">
        <v>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>
      <c r="A4" s="1" t="s">
        <v>42</v>
      </c>
      <c r="B4" s="2" t="s">
        <v>5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v>20</v>
      </c>
      <c r="M4" s="4">
        <v>20</v>
      </c>
      <c r="N4" s="4">
        <v>20</v>
      </c>
      <c r="O4" s="4">
        <v>20</v>
      </c>
      <c r="P4" s="4">
        <v>20</v>
      </c>
      <c r="Q4" s="4">
        <v>20</v>
      </c>
      <c r="R4" s="4">
        <v>20</v>
      </c>
      <c r="S4" s="4">
        <v>20</v>
      </c>
      <c r="T4" s="4">
        <v>20</v>
      </c>
      <c r="U4" s="4">
        <v>20</v>
      </c>
      <c r="V4" s="4">
        <v>20</v>
      </c>
      <c r="W4" s="4">
        <v>20</v>
      </c>
      <c r="X4" s="4">
        <v>20</v>
      </c>
      <c r="Y4" s="4">
        <v>20</v>
      </c>
      <c r="Z4" s="4">
        <v>20</v>
      </c>
      <c r="AA4" s="4">
        <v>20</v>
      </c>
      <c r="AB4" s="4">
        <v>20</v>
      </c>
    </row>
    <row r="5" spans="1:28" ht="12.75">
      <c r="A5" s="1" t="s">
        <v>43</v>
      </c>
      <c r="B5" s="2" t="s">
        <v>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</row>
    <row r="6" spans="1:28" ht="12.75">
      <c r="A6" s="1" t="s">
        <v>44</v>
      </c>
      <c r="B6" s="2" t="s">
        <v>5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</row>
    <row r="7" spans="1:28" ht="12.75">
      <c r="A7" s="1" t="s">
        <v>45</v>
      </c>
      <c r="B7" s="2" t="s"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2.75">
      <c r="A8" s="1" t="s">
        <v>46</v>
      </c>
      <c r="B8" s="2" t="s">
        <v>5</v>
      </c>
      <c r="C8" s="4">
        <v>0.05</v>
      </c>
      <c r="D8" s="4">
        <v>0.05</v>
      </c>
      <c r="E8" s="4">
        <v>0.05</v>
      </c>
      <c r="F8" s="4">
        <v>0.05</v>
      </c>
      <c r="G8" s="4">
        <v>0.05</v>
      </c>
      <c r="H8" s="4">
        <v>0.05</v>
      </c>
      <c r="I8" s="4">
        <v>0.05</v>
      </c>
      <c r="J8" s="4">
        <v>0.05</v>
      </c>
      <c r="K8" s="4">
        <v>0.05</v>
      </c>
      <c r="L8" s="4">
        <v>0.05</v>
      </c>
      <c r="M8" s="4">
        <v>0.05</v>
      </c>
      <c r="N8" s="4">
        <v>0.05</v>
      </c>
      <c r="O8" s="4">
        <v>0.05</v>
      </c>
      <c r="P8" s="4">
        <v>0.05</v>
      </c>
      <c r="Q8" s="4">
        <v>0.05</v>
      </c>
      <c r="R8" s="4">
        <v>0.05</v>
      </c>
      <c r="S8" s="4">
        <v>0.05</v>
      </c>
      <c r="T8" s="4">
        <v>0.05</v>
      </c>
      <c r="U8" s="4">
        <v>0.05</v>
      </c>
      <c r="V8" s="4">
        <v>0.05</v>
      </c>
      <c r="W8" s="4">
        <v>0.05</v>
      </c>
      <c r="X8" s="4">
        <v>0.05</v>
      </c>
      <c r="Y8" s="4">
        <v>0.05</v>
      </c>
      <c r="Z8" s="4">
        <v>0.05</v>
      </c>
      <c r="AA8" s="4">
        <v>0.05</v>
      </c>
      <c r="AB8" s="4">
        <v>0.05</v>
      </c>
    </row>
    <row r="9" spans="1:28" ht="12.75">
      <c r="A9" s="1" t="s">
        <v>47</v>
      </c>
      <c r="B9" s="2" t="s">
        <v>5</v>
      </c>
      <c r="C9" s="4">
        <v>0.1</v>
      </c>
      <c r="D9" s="4">
        <v>0.1</v>
      </c>
      <c r="E9" s="4">
        <v>0.1</v>
      </c>
      <c r="F9" s="4">
        <v>0.1</v>
      </c>
      <c r="G9" s="4">
        <v>0.1</v>
      </c>
      <c r="H9" s="4">
        <v>0.1</v>
      </c>
      <c r="I9" s="4">
        <v>0.1</v>
      </c>
      <c r="J9" s="4">
        <v>0.1</v>
      </c>
      <c r="K9" s="4">
        <v>0.1</v>
      </c>
      <c r="L9" s="4">
        <v>0.1</v>
      </c>
      <c r="M9" s="4">
        <v>0.1</v>
      </c>
      <c r="N9" s="4">
        <v>0.1</v>
      </c>
      <c r="O9" s="4">
        <v>0.1</v>
      </c>
      <c r="P9" s="4">
        <v>0.1</v>
      </c>
      <c r="Q9" s="4">
        <v>0.1</v>
      </c>
      <c r="R9" s="4">
        <v>0.1</v>
      </c>
      <c r="S9" s="4">
        <v>0.1</v>
      </c>
      <c r="T9" s="4">
        <v>0.1</v>
      </c>
      <c r="U9" s="4">
        <v>0.1</v>
      </c>
      <c r="V9" s="4">
        <v>0.1</v>
      </c>
      <c r="W9" s="4">
        <v>0.1</v>
      </c>
      <c r="X9" s="4">
        <v>0.1</v>
      </c>
      <c r="Y9" s="4">
        <v>0.1</v>
      </c>
      <c r="Z9" s="4">
        <v>0.1</v>
      </c>
      <c r="AA9" s="4">
        <v>0.1</v>
      </c>
      <c r="AB9" s="4">
        <v>0.1</v>
      </c>
    </row>
    <row r="10" spans="1:28" ht="12.75">
      <c r="A10" s="1" t="s">
        <v>48</v>
      </c>
      <c r="B10" s="2" t="s">
        <v>5</v>
      </c>
      <c r="C10" s="4">
        <v>0.15</v>
      </c>
      <c r="D10" s="4">
        <v>0.15</v>
      </c>
      <c r="E10" s="4">
        <v>0.15</v>
      </c>
      <c r="F10" s="4">
        <v>0.15</v>
      </c>
      <c r="G10" s="4">
        <v>0.15</v>
      </c>
      <c r="H10" s="4">
        <v>0.15</v>
      </c>
      <c r="I10" s="4">
        <v>0.15</v>
      </c>
      <c r="J10" s="4">
        <v>0.15</v>
      </c>
      <c r="K10" s="4">
        <v>0.15</v>
      </c>
      <c r="L10" s="4">
        <v>0.15</v>
      </c>
      <c r="M10" s="4">
        <v>0.15</v>
      </c>
      <c r="N10" s="4">
        <v>0.15</v>
      </c>
      <c r="O10" s="4">
        <v>0.15</v>
      </c>
      <c r="P10" s="4">
        <v>0.15</v>
      </c>
      <c r="Q10" s="4">
        <v>0.15</v>
      </c>
      <c r="R10" s="4">
        <v>0.15</v>
      </c>
      <c r="S10" s="4">
        <v>0.15</v>
      </c>
      <c r="T10" s="4">
        <v>0.15</v>
      </c>
      <c r="U10" s="4">
        <v>0.15</v>
      </c>
      <c r="V10" s="4">
        <v>0.15</v>
      </c>
      <c r="W10" s="4">
        <v>0.15</v>
      </c>
      <c r="X10" s="4">
        <v>0.15</v>
      </c>
      <c r="Y10" s="4">
        <v>0.15</v>
      </c>
      <c r="Z10" s="4">
        <v>0.15</v>
      </c>
      <c r="AA10" s="4">
        <v>0.15</v>
      </c>
      <c r="AB10" s="4">
        <v>0.15</v>
      </c>
    </row>
    <row r="11" spans="1:28" ht="12.75">
      <c r="A11" s="1" t="s">
        <v>49</v>
      </c>
      <c r="B11" s="2" t="s">
        <v>5</v>
      </c>
      <c r="C11" s="4">
        <v>0.2</v>
      </c>
      <c r="D11" s="4">
        <v>0.2</v>
      </c>
      <c r="E11" s="4">
        <v>0.2</v>
      </c>
      <c r="F11" s="4">
        <v>0.2</v>
      </c>
      <c r="G11" s="4">
        <v>0.2</v>
      </c>
      <c r="H11" s="4">
        <v>0.2</v>
      </c>
      <c r="I11" s="4">
        <v>0.2</v>
      </c>
      <c r="J11" s="4">
        <v>0.2</v>
      </c>
      <c r="K11" s="4">
        <v>0.2</v>
      </c>
      <c r="L11" s="4">
        <v>0.2</v>
      </c>
      <c r="M11" s="4">
        <v>0.2</v>
      </c>
      <c r="N11" s="4">
        <v>0.2</v>
      </c>
      <c r="O11" s="4">
        <v>0.2</v>
      </c>
      <c r="P11" s="4">
        <v>0.2</v>
      </c>
      <c r="Q11" s="4">
        <v>0.2</v>
      </c>
      <c r="R11" s="4">
        <v>0.2</v>
      </c>
      <c r="S11" s="4">
        <v>0.2</v>
      </c>
      <c r="T11" s="4">
        <v>0.2</v>
      </c>
      <c r="U11" s="4">
        <v>0.2</v>
      </c>
      <c r="V11" s="4">
        <v>0.2</v>
      </c>
      <c r="W11" s="4">
        <v>0.2</v>
      </c>
      <c r="X11" s="4">
        <v>0.2</v>
      </c>
      <c r="Y11" s="4">
        <v>0.2</v>
      </c>
      <c r="Z11" s="4">
        <v>0.2</v>
      </c>
      <c r="AA11" s="4">
        <v>0.2</v>
      </c>
      <c r="AB11" s="4">
        <v>0.2</v>
      </c>
    </row>
    <row r="12" spans="1:28" ht="12.75">
      <c r="A12" s="1" t="s">
        <v>50</v>
      </c>
      <c r="B12" s="2" t="s">
        <v>5</v>
      </c>
      <c r="C12" s="4">
        <v>0.25</v>
      </c>
      <c r="D12" s="4">
        <v>0.25</v>
      </c>
      <c r="E12" s="4">
        <v>0.25</v>
      </c>
      <c r="F12" s="4">
        <v>0.25</v>
      </c>
      <c r="G12" s="4">
        <v>0.25</v>
      </c>
      <c r="H12" s="4">
        <v>0.25</v>
      </c>
      <c r="I12" s="4">
        <v>0.25</v>
      </c>
      <c r="J12" s="4">
        <v>0.25</v>
      </c>
      <c r="K12" s="4">
        <v>0.25</v>
      </c>
      <c r="L12" s="4">
        <v>0.25</v>
      </c>
      <c r="M12" s="4">
        <v>0.25</v>
      </c>
      <c r="N12" s="4">
        <v>0.25</v>
      </c>
      <c r="O12" s="4">
        <v>0.25</v>
      </c>
      <c r="P12" s="4">
        <v>0.25</v>
      </c>
      <c r="Q12" s="4">
        <v>0.25</v>
      </c>
      <c r="R12" s="4">
        <v>0.25</v>
      </c>
      <c r="S12" s="4">
        <v>0.25</v>
      </c>
      <c r="T12" s="4">
        <v>0.25</v>
      </c>
      <c r="U12" s="4">
        <v>0.25</v>
      </c>
      <c r="V12" s="4">
        <v>0.25</v>
      </c>
      <c r="W12" s="4">
        <v>0.25</v>
      </c>
      <c r="X12" s="4">
        <v>0.25</v>
      </c>
      <c r="Y12" s="4">
        <v>0.25</v>
      </c>
      <c r="Z12" s="4">
        <v>0.25</v>
      </c>
      <c r="AA12" s="4">
        <v>0.25</v>
      </c>
      <c r="AB12" s="4">
        <v>0.25</v>
      </c>
    </row>
    <row r="13" spans="1:28" ht="12.75">
      <c r="A13" s="1" t="s">
        <v>51</v>
      </c>
      <c r="B13" s="2" t="s">
        <v>5</v>
      </c>
      <c r="C13" s="4">
        <v>0.3</v>
      </c>
      <c r="D13" s="4">
        <v>0.3</v>
      </c>
      <c r="E13" s="4">
        <v>0.3</v>
      </c>
      <c r="F13" s="4">
        <v>0.3</v>
      </c>
      <c r="G13" s="4">
        <v>0.3</v>
      </c>
      <c r="H13" s="4">
        <v>0.3</v>
      </c>
      <c r="I13" s="4">
        <v>0.3</v>
      </c>
      <c r="J13" s="4">
        <v>0.3</v>
      </c>
      <c r="K13" s="4">
        <v>0.3</v>
      </c>
      <c r="L13" s="4">
        <v>0.3</v>
      </c>
      <c r="M13" s="4">
        <v>0.3</v>
      </c>
      <c r="N13" s="4">
        <v>0.3</v>
      </c>
      <c r="O13" s="4">
        <v>0.3</v>
      </c>
      <c r="P13" s="4">
        <v>0.3</v>
      </c>
      <c r="Q13" s="4">
        <v>0.3</v>
      </c>
      <c r="R13" s="4">
        <v>0.3</v>
      </c>
      <c r="S13" s="4">
        <v>0.3</v>
      </c>
      <c r="T13" s="4">
        <v>0.3</v>
      </c>
      <c r="U13" s="4">
        <v>0.3</v>
      </c>
      <c r="V13" s="4">
        <v>0.3</v>
      </c>
      <c r="W13" s="4">
        <v>0.3</v>
      </c>
      <c r="X13" s="4">
        <v>0.3</v>
      </c>
      <c r="Y13" s="4">
        <v>0.3</v>
      </c>
      <c r="Z13" s="4">
        <v>0.3</v>
      </c>
      <c r="AA13" s="4">
        <v>0.3</v>
      </c>
      <c r="AB13" s="4">
        <v>0.3</v>
      </c>
    </row>
    <row r="14" spans="1:28" ht="12.75">
      <c r="A14" s="1" t="s">
        <v>52</v>
      </c>
      <c r="B14" s="2" t="s">
        <v>5</v>
      </c>
      <c r="C14" s="4">
        <v>0.35</v>
      </c>
      <c r="D14" s="4">
        <v>0.35</v>
      </c>
      <c r="E14" s="4">
        <v>0.35</v>
      </c>
      <c r="F14" s="4">
        <v>0.35</v>
      </c>
      <c r="G14" s="4">
        <v>0.35</v>
      </c>
      <c r="H14" s="4">
        <v>0.35</v>
      </c>
      <c r="I14" s="4">
        <v>0.35</v>
      </c>
      <c r="J14" s="4">
        <v>0.35</v>
      </c>
      <c r="K14" s="4">
        <v>0.35</v>
      </c>
      <c r="L14" s="4">
        <v>0.35</v>
      </c>
      <c r="M14" s="4">
        <v>0.35</v>
      </c>
      <c r="N14" s="4">
        <v>0.35</v>
      </c>
      <c r="O14" s="4">
        <v>0.35</v>
      </c>
      <c r="P14" s="4">
        <v>0.35</v>
      </c>
      <c r="Q14" s="4">
        <v>0.35</v>
      </c>
      <c r="R14" s="4">
        <v>0.35</v>
      </c>
      <c r="S14" s="4">
        <v>0.35</v>
      </c>
      <c r="T14" s="4">
        <v>0.35</v>
      </c>
      <c r="U14" s="4">
        <v>0.35</v>
      </c>
      <c r="V14" s="4">
        <v>0.35</v>
      </c>
      <c r="W14" s="4">
        <v>0.35</v>
      </c>
      <c r="X14" s="4">
        <v>0.35</v>
      </c>
      <c r="Y14" s="4">
        <v>0.35</v>
      </c>
      <c r="Z14" s="4">
        <v>0.35</v>
      </c>
      <c r="AA14" s="4">
        <v>0.35</v>
      </c>
      <c r="AB14" s="4">
        <v>0.35</v>
      </c>
    </row>
    <row r="15" spans="1:28" ht="12.75">
      <c r="A15" s="1" t="s">
        <v>53</v>
      </c>
      <c r="B15" s="2" t="s">
        <v>5</v>
      </c>
      <c r="C15" s="4">
        <v>0.4</v>
      </c>
      <c r="D15" s="4">
        <v>0.4</v>
      </c>
      <c r="E15" s="4">
        <v>0.4</v>
      </c>
      <c r="F15" s="4">
        <v>0.4</v>
      </c>
      <c r="G15" s="4">
        <v>0.4</v>
      </c>
      <c r="H15" s="4">
        <v>0.4</v>
      </c>
      <c r="I15" s="4">
        <v>0.4</v>
      </c>
      <c r="J15" s="4">
        <v>0.4</v>
      </c>
      <c r="K15" s="4">
        <v>0.4</v>
      </c>
      <c r="L15" s="4">
        <v>0.4</v>
      </c>
      <c r="M15" s="4">
        <v>0.4</v>
      </c>
      <c r="N15" s="4">
        <v>0.4</v>
      </c>
      <c r="O15" s="4">
        <v>0.4</v>
      </c>
      <c r="P15" s="4">
        <v>0.4</v>
      </c>
      <c r="Q15" s="4">
        <v>0.4</v>
      </c>
      <c r="R15" s="4">
        <v>0.4</v>
      </c>
      <c r="S15" s="4">
        <v>0.4</v>
      </c>
      <c r="T15" s="4">
        <v>0.4</v>
      </c>
      <c r="U15" s="4">
        <v>0.4</v>
      </c>
      <c r="V15" s="4">
        <v>0.4</v>
      </c>
      <c r="W15" s="4">
        <v>0.4</v>
      </c>
      <c r="X15" s="4">
        <v>0.4</v>
      </c>
      <c r="Y15" s="4">
        <v>0.4</v>
      </c>
      <c r="Z15" s="4">
        <v>0.4</v>
      </c>
      <c r="AA15" s="4">
        <v>0.4</v>
      </c>
      <c r="AB15" s="4">
        <v>0.4</v>
      </c>
    </row>
    <row r="16" spans="1:28" ht="12.75">
      <c r="A16" s="1" t="s">
        <v>54</v>
      </c>
      <c r="B16" s="2" t="s">
        <v>5</v>
      </c>
      <c r="C16" s="4">
        <v>0.45</v>
      </c>
      <c r="D16" s="4">
        <v>0.45</v>
      </c>
      <c r="E16" s="4">
        <v>0.45</v>
      </c>
      <c r="F16" s="4">
        <v>0.45</v>
      </c>
      <c r="G16" s="4">
        <v>0.45</v>
      </c>
      <c r="H16" s="4">
        <v>0.45</v>
      </c>
      <c r="I16" s="4">
        <v>0.45</v>
      </c>
      <c r="J16" s="4">
        <v>0.45</v>
      </c>
      <c r="K16" s="4">
        <v>0.45</v>
      </c>
      <c r="L16" s="4">
        <v>0.45</v>
      </c>
      <c r="M16" s="4">
        <v>0.45</v>
      </c>
      <c r="N16" s="4">
        <v>0.45</v>
      </c>
      <c r="O16" s="4">
        <v>0.45</v>
      </c>
      <c r="P16" s="4">
        <v>0.45</v>
      </c>
      <c r="Q16" s="4">
        <v>0.45</v>
      </c>
      <c r="R16" s="4">
        <v>0.45</v>
      </c>
      <c r="S16" s="4">
        <v>0.45</v>
      </c>
      <c r="T16" s="4">
        <v>0.45</v>
      </c>
      <c r="U16" s="4">
        <v>0.45</v>
      </c>
      <c r="V16" s="4">
        <v>0.45</v>
      </c>
      <c r="W16" s="4">
        <v>0.45</v>
      </c>
      <c r="X16" s="4">
        <v>0.45</v>
      </c>
      <c r="Y16" s="4">
        <v>0.45</v>
      </c>
      <c r="Z16" s="4">
        <v>0.45</v>
      </c>
      <c r="AA16" s="4">
        <v>0.45</v>
      </c>
      <c r="AB16" s="4">
        <v>0.45</v>
      </c>
    </row>
    <row r="17" spans="1:28" ht="12.75">
      <c r="A17" s="1" t="s">
        <v>55</v>
      </c>
      <c r="B17" s="2" t="s">
        <v>5</v>
      </c>
      <c r="C17" s="4">
        <v>0.5</v>
      </c>
      <c r="D17" s="4">
        <v>0.5</v>
      </c>
      <c r="E17" s="4">
        <v>0.5</v>
      </c>
      <c r="F17" s="4">
        <v>0.5</v>
      </c>
      <c r="G17" s="4">
        <v>0.5</v>
      </c>
      <c r="H17" s="4">
        <v>0.5</v>
      </c>
      <c r="I17" s="4">
        <v>0.5</v>
      </c>
      <c r="J17" s="4">
        <v>0.5</v>
      </c>
      <c r="K17" s="4">
        <v>0.5</v>
      </c>
      <c r="L17" s="4">
        <v>0.5</v>
      </c>
      <c r="M17" s="4">
        <v>0.5</v>
      </c>
      <c r="N17" s="4">
        <v>0.5</v>
      </c>
      <c r="O17" s="4">
        <v>0.5</v>
      </c>
      <c r="P17" s="4">
        <v>0.5</v>
      </c>
      <c r="Q17" s="4">
        <v>0.5</v>
      </c>
      <c r="R17" s="4">
        <v>0.5</v>
      </c>
      <c r="S17" s="4">
        <v>0.5</v>
      </c>
      <c r="T17" s="4">
        <v>0.5</v>
      </c>
      <c r="U17" s="4">
        <v>0.5</v>
      </c>
      <c r="V17" s="4">
        <v>0.5</v>
      </c>
      <c r="W17" s="4">
        <v>0.5</v>
      </c>
      <c r="X17" s="4">
        <v>0.5</v>
      </c>
      <c r="Y17" s="4">
        <v>0.5</v>
      </c>
      <c r="Z17" s="4">
        <v>0.5</v>
      </c>
      <c r="AA17" s="4">
        <v>0.5</v>
      </c>
      <c r="AB17" s="4">
        <v>0.5</v>
      </c>
    </row>
    <row r="18" spans="1:28" ht="12.75">
      <c r="A18" s="1" t="s">
        <v>56</v>
      </c>
      <c r="B18" s="2" t="s">
        <v>5</v>
      </c>
      <c r="C18" s="4">
        <v>0.55</v>
      </c>
      <c r="D18" s="4">
        <v>0.55</v>
      </c>
      <c r="E18" s="4">
        <v>0.55</v>
      </c>
      <c r="F18" s="4">
        <v>0.55</v>
      </c>
      <c r="G18" s="4">
        <v>0.55</v>
      </c>
      <c r="H18" s="4">
        <v>0.55</v>
      </c>
      <c r="I18" s="4">
        <v>0.55</v>
      </c>
      <c r="J18" s="4">
        <v>0.55</v>
      </c>
      <c r="K18" s="4">
        <v>0.55</v>
      </c>
      <c r="L18" s="4">
        <v>0.55</v>
      </c>
      <c r="M18" s="4">
        <v>0.55</v>
      </c>
      <c r="N18" s="4">
        <v>0.55</v>
      </c>
      <c r="O18" s="4">
        <v>0.55</v>
      </c>
      <c r="P18" s="4">
        <v>0.55</v>
      </c>
      <c r="Q18" s="4">
        <v>0.55</v>
      </c>
      <c r="R18" s="4">
        <v>0.55</v>
      </c>
      <c r="S18" s="4">
        <v>0.55</v>
      </c>
      <c r="T18" s="4">
        <v>0.55</v>
      </c>
      <c r="U18" s="4">
        <v>0.55</v>
      </c>
      <c r="V18" s="4">
        <v>0.55</v>
      </c>
      <c r="W18" s="4">
        <v>0.55</v>
      </c>
      <c r="X18" s="4">
        <v>0.55</v>
      </c>
      <c r="Y18" s="4">
        <v>0.55</v>
      </c>
      <c r="Z18" s="4">
        <v>0.55</v>
      </c>
      <c r="AA18" s="4">
        <v>0.55</v>
      </c>
      <c r="AB18" s="4">
        <v>0.55</v>
      </c>
    </row>
    <row r="19" spans="1:28" ht="12.75">
      <c r="A19" s="1" t="s">
        <v>57</v>
      </c>
      <c r="B19" s="2" t="s">
        <v>5</v>
      </c>
      <c r="C19" s="4">
        <v>0.6</v>
      </c>
      <c r="D19" s="4">
        <v>0.6</v>
      </c>
      <c r="E19" s="4">
        <v>0.6</v>
      </c>
      <c r="F19" s="4">
        <v>0.6</v>
      </c>
      <c r="G19" s="4">
        <v>0.6</v>
      </c>
      <c r="H19" s="4">
        <v>0.6</v>
      </c>
      <c r="I19" s="4">
        <v>0.6</v>
      </c>
      <c r="J19" s="4">
        <v>0.6</v>
      </c>
      <c r="K19" s="4">
        <v>0.6</v>
      </c>
      <c r="L19" s="4">
        <v>0.6</v>
      </c>
      <c r="M19" s="4">
        <v>0.6</v>
      </c>
      <c r="N19" s="4">
        <v>0.6</v>
      </c>
      <c r="O19" s="4">
        <v>0.6</v>
      </c>
      <c r="P19" s="4">
        <v>0.6</v>
      </c>
      <c r="Q19" s="4">
        <v>0.6</v>
      </c>
      <c r="R19" s="4">
        <v>0.6</v>
      </c>
      <c r="S19" s="4">
        <v>0.6</v>
      </c>
      <c r="T19" s="4">
        <v>0.6</v>
      </c>
      <c r="U19" s="4">
        <v>0.6</v>
      </c>
      <c r="V19" s="4">
        <v>0.6</v>
      </c>
      <c r="W19" s="4">
        <v>0.6</v>
      </c>
      <c r="X19" s="4">
        <v>0.6</v>
      </c>
      <c r="Y19" s="4">
        <v>0.6</v>
      </c>
      <c r="Z19" s="4">
        <v>0.6</v>
      </c>
      <c r="AA19" s="4">
        <v>0.6</v>
      </c>
      <c r="AB19" s="4">
        <v>0.6</v>
      </c>
    </row>
    <row r="20" spans="1:28" ht="12.75">
      <c r="A20" s="1" t="s">
        <v>58</v>
      </c>
      <c r="B20" s="2" t="s">
        <v>5</v>
      </c>
      <c r="C20" s="4">
        <v>0.65</v>
      </c>
      <c r="D20" s="4">
        <v>0.65</v>
      </c>
      <c r="E20" s="4">
        <v>0.65</v>
      </c>
      <c r="F20" s="4">
        <v>0.65</v>
      </c>
      <c r="G20" s="4">
        <v>0.65</v>
      </c>
      <c r="H20" s="4">
        <v>0.65</v>
      </c>
      <c r="I20" s="4">
        <v>0.65</v>
      </c>
      <c r="J20" s="4">
        <v>0.65</v>
      </c>
      <c r="K20" s="4">
        <v>0.65</v>
      </c>
      <c r="L20" s="4">
        <v>0.65</v>
      </c>
      <c r="M20" s="4">
        <v>0.65</v>
      </c>
      <c r="N20" s="4">
        <v>0.65</v>
      </c>
      <c r="O20" s="4">
        <v>0.65</v>
      </c>
      <c r="P20" s="4">
        <v>0.65</v>
      </c>
      <c r="Q20" s="4">
        <v>0.65</v>
      </c>
      <c r="R20" s="4">
        <v>0.65</v>
      </c>
      <c r="S20" s="4">
        <v>0.65</v>
      </c>
      <c r="T20" s="4">
        <v>0.65</v>
      </c>
      <c r="U20" s="4">
        <v>0.65</v>
      </c>
      <c r="V20" s="4">
        <v>0.65</v>
      </c>
      <c r="W20" s="4">
        <v>0.65</v>
      </c>
      <c r="X20" s="4">
        <v>0.65</v>
      </c>
      <c r="Y20" s="4">
        <v>0.65</v>
      </c>
      <c r="Z20" s="4">
        <v>0.65</v>
      </c>
      <c r="AA20" s="4">
        <v>0.65</v>
      </c>
      <c r="AB20" s="4">
        <v>0.65</v>
      </c>
    </row>
    <row r="21" spans="1:28" ht="12.75">
      <c r="A21" s="1" t="s">
        <v>59</v>
      </c>
      <c r="B21" s="2" t="s">
        <v>5</v>
      </c>
      <c r="C21" s="4">
        <v>0.7</v>
      </c>
      <c r="D21" s="4">
        <v>0.7</v>
      </c>
      <c r="E21" s="4">
        <v>0.7</v>
      </c>
      <c r="F21" s="4">
        <v>0.7</v>
      </c>
      <c r="G21" s="4">
        <v>0.7</v>
      </c>
      <c r="H21" s="4">
        <v>0.7</v>
      </c>
      <c r="I21" s="4">
        <v>0.7</v>
      </c>
      <c r="J21" s="4">
        <v>0.7</v>
      </c>
      <c r="K21" s="4">
        <v>0.7</v>
      </c>
      <c r="L21" s="4">
        <v>0.7</v>
      </c>
      <c r="M21" s="4">
        <v>0.7</v>
      </c>
      <c r="N21" s="4">
        <v>0.7</v>
      </c>
      <c r="O21" s="4">
        <v>0.7</v>
      </c>
      <c r="P21" s="4">
        <v>0.7</v>
      </c>
      <c r="Q21" s="4">
        <v>0.7</v>
      </c>
      <c r="R21" s="4">
        <v>0.7</v>
      </c>
      <c r="S21" s="4">
        <v>0.7</v>
      </c>
      <c r="T21" s="4">
        <v>0.7</v>
      </c>
      <c r="U21" s="4">
        <v>0.7</v>
      </c>
      <c r="V21" s="4">
        <v>0.7</v>
      </c>
      <c r="W21" s="4">
        <v>0.7</v>
      </c>
      <c r="X21" s="4">
        <v>0.7</v>
      </c>
      <c r="Y21" s="4">
        <v>0.7</v>
      </c>
      <c r="Z21" s="4">
        <v>0.7</v>
      </c>
      <c r="AA21" s="4">
        <v>0.7</v>
      </c>
      <c r="AB21" s="4">
        <v>0.7</v>
      </c>
    </row>
    <row r="22" spans="1:28" ht="12.75">
      <c r="A22" s="1" t="s">
        <v>60</v>
      </c>
      <c r="B22" s="2" t="s">
        <v>5</v>
      </c>
      <c r="C22" s="4">
        <v>0.75</v>
      </c>
      <c r="D22" s="4">
        <v>0.75</v>
      </c>
      <c r="E22" s="4">
        <v>0.75</v>
      </c>
      <c r="F22" s="4">
        <v>0.75</v>
      </c>
      <c r="G22" s="4">
        <v>0.75</v>
      </c>
      <c r="H22" s="4">
        <v>0.75</v>
      </c>
      <c r="I22" s="4">
        <v>0.75</v>
      </c>
      <c r="J22" s="4">
        <v>0.75</v>
      </c>
      <c r="K22" s="4">
        <v>0.75</v>
      </c>
      <c r="L22" s="4">
        <v>0.75</v>
      </c>
      <c r="M22" s="4">
        <v>0.75</v>
      </c>
      <c r="N22" s="4">
        <v>0.75</v>
      </c>
      <c r="O22" s="4">
        <v>0.75</v>
      </c>
      <c r="P22" s="4">
        <v>0.75</v>
      </c>
      <c r="Q22" s="4">
        <v>0.75</v>
      </c>
      <c r="R22" s="4">
        <v>0.75</v>
      </c>
      <c r="S22" s="4">
        <v>0.75</v>
      </c>
      <c r="T22" s="4">
        <v>0.75</v>
      </c>
      <c r="U22" s="4">
        <v>0.75</v>
      </c>
      <c r="V22" s="4">
        <v>0.75</v>
      </c>
      <c r="W22" s="4">
        <v>0.75</v>
      </c>
      <c r="X22" s="4">
        <v>0.75</v>
      </c>
      <c r="Y22" s="4">
        <v>0.75</v>
      </c>
      <c r="Z22" s="4">
        <v>0.75</v>
      </c>
      <c r="AA22" s="4">
        <v>0.75</v>
      </c>
      <c r="AB22" s="4">
        <v>0.75</v>
      </c>
    </row>
    <row r="23" spans="1:28" ht="12.75">
      <c r="A23" s="1" t="s">
        <v>61</v>
      </c>
      <c r="B23" s="2" t="s">
        <v>5</v>
      </c>
      <c r="C23" s="4">
        <v>0.8</v>
      </c>
      <c r="D23" s="4">
        <v>0.8</v>
      </c>
      <c r="E23" s="4">
        <v>0.8</v>
      </c>
      <c r="F23" s="4">
        <v>0.8</v>
      </c>
      <c r="G23" s="4">
        <v>0.8</v>
      </c>
      <c r="H23" s="4">
        <v>0.8</v>
      </c>
      <c r="I23" s="4">
        <v>0.8</v>
      </c>
      <c r="J23" s="4">
        <v>0.8</v>
      </c>
      <c r="K23" s="4">
        <v>0.8</v>
      </c>
      <c r="L23" s="4">
        <v>0.8</v>
      </c>
      <c r="M23" s="4">
        <v>0.8</v>
      </c>
      <c r="N23" s="4">
        <v>0.8</v>
      </c>
      <c r="O23" s="4">
        <v>0.8</v>
      </c>
      <c r="P23" s="4">
        <v>0.8</v>
      </c>
      <c r="Q23" s="4">
        <v>0.8</v>
      </c>
      <c r="R23" s="4">
        <v>0.8</v>
      </c>
      <c r="S23" s="4">
        <v>0.8</v>
      </c>
      <c r="T23" s="4">
        <v>0.8</v>
      </c>
      <c r="U23" s="4">
        <v>0.8</v>
      </c>
      <c r="V23" s="4">
        <v>0.8</v>
      </c>
      <c r="W23" s="4">
        <v>0.8</v>
      </c>
      <c r="X23" s="4">
        <v>0.8</v>
      </c>
      <c r="Y23" s="4">
        <v>0.8</v>
      </c>
      <c r="Z23" s="4">
        <v>0.8</v>
      </c>
      <c r="AA23" s="4">
        <v>0.8</v>
      </c>
      <c r="AB23" s="4">
        <v>0.8</v>
      </c>
    </row>
    <row r="24" spans="1:28" ht="12.75">
      <c r="A24" s="1" t="s">
        <v>62</v>
      </c>
      <c r="B24" s="2" t="s">
        <v>5</v>
      </c>
      <c r="C24" s="4">
        <v>0.85</v>
      </c>
      <c r="D24" s="4">
        <v>0.85</v>
      </c>
      <c r="E24" s="4">
        <v>0.85</v>
      </c>
      <c r="F24" s="4">
        <v>0.85</v>
      </c>
      <c r="G24" s="4">
        <v>0.85</v>
      </c>
      <c r="H24" s="4">
        <v>0.85</v>
      </c>
      <c r="I24" s="4">
        <v>0.85</v>
      </c>
      <c r="J24" s="4">
        <v>0.85</v>
      </c>
      <c r="K24" s="4">
        <v>0.85</v>
      </c>
      <c r="L24" s="4">
        <v>0.85</v>
      </c>
      <c r="M24" s="4">
        <v>0.85</v>
      </c>
      <c r="N24" s="4">
        <v>0.85</v>
      </c>
      <c r="O24" s="4">
        <v>0.85</v>
      </c>
      <c r="P24" s="4">
        <v>0.85</v>
      </c>
      <c r="Q24" s="4">
        <v>0.85</v>
      </c>
      <c r="R24" s="4">
        <v>0.85</v>
      </c>
      <c r="S24" s="4">
        <v>0.85</v>
      </c>
      <c r="T24" s="4">
        <v>0.85</v>
      </c>
      <c r="U24" s="4">
        <v>0.85</v>
      </c>
      <c r="V24" s="4">
        <v>0.85</v>
      </c>
      <c r="W24" s="4">
        <v>0.85</v>
      </c>
      <c r="X24" s="4">
        <v>0.85</v>
      </c>
      <c r="Y24" s="4">
        <v>0.85</v>
      </c>
      <c r="Z24" s="4">
        <v>0.85</v>
      </c>
      <c r="AA24" s="4">
        <v>0.85</v>
      </c>
      <c r="AB24" s="4">
        <v>0.85</v>
      </c>
    </row>
    <row r="25" spans="1:28" ht="12.75">
      <c r="A25" s="1" t="s">
        <v>63</v>
      </c>
      <c r="B25" s="2" t="s">
        <v>5</v>
      </c>
      <c r="C25" s="4">
        <v>0.9</v>
      </c>
      <c r="D25" s="4">
        <v>0.9</v>
      </c>
      <c r="E25" s="4">
        <v>0.9</v>
      </c>
      <c r="F25" s="4">
        <v>0.9</v>
      </c>
      <c r="G25" s="4">
        <v>0.9</v>
      </c>
      <c r="H25" s="4">
        <v>0.9</v>
      </c>
      <c r="I25" s="4">
        <v>0.9</v>
      </c>
      <c r="J25" s="4">
        <v>0.9</v>
      </c>
      <c r="K25" s="4">
        <v>0.9</v>
      </c>
      <c r="L25" s="4">
        <v>0.9</v>
      </c>
      <c r="M25" s="4">
        <v>0.9</v>
      </c>
      <c r="N25" s="4">
        <v>0.9</v>
      </c>
      <c r="O25" s="4">
        <v>0.9</v>
      </c>
      <c r="P25" s="4">
        <v>0.9</v>
      </c>
      <c r="Q25" s="4">
        <v>0.9</v>
      </c>
      <c r="R25" s="4">
        <v>0.9</v>
      </c>
      <c r="S25" s="4">
        <v>0.9</v>
      </c>
      <c r="T25" s="4">
        <v>0.9</v>
      </c>
      <c r="U25" s="4">
        <v>0.9</v>
      </c>
      <c r="V25" s="4">
        <v>0.9</v>
      </c>
      <c r="W25" s="4">
        <v>0.9</v>
      </c>
      <c r="X25" s="4">
        <v>0.9</v>
      </c>
      <c r="Y25" s="4">
        <v>0.9</v>
      </c>
      <c r="Z25" s="4">
        <v>0.9</v>
      </c>
      <c r="AA25" s="4">
        <v>0.9</v>
      </c>
      <c r="AB25" s="4">
        <v>0.9</v>
      </c>
    </row>
    <row r="26" spans="1:28" ht="12.75">
      <c r="A26" s="1" t="s">
        <v>64</v>
      </c>
      <c r="B26" s="2" t="s">
        <v>5</v>
      </c>
      <c r="C26" s="4">
        <v>0.95</v>
      </c>
      <c r="D26" s="4">
        <v>0.95</v>
      </c>
      <c r="E26" s="4">
        <v>0.95</v>
      </c>
      <c r="F26" s="4">
        <v>0.95</v>
      </c>
      <c r="G26" s="4">
        <v>0.95</v>
      </c>
      <c r="H26" s="4">
        <v>0.95</v>
      </c>
      <c r="I26" s="4">
        <v>0.95</v>
      </c>
      <c r="J26" s="4">
        <v>0.95</v>
      </c>
      <c r="K26" s="4">
        <v>0.95</v>
      </c>
      <c r="L26" s="4">
        <v>0.95</v>
      </c>
      <c r="M26" s="4">
        <v>0.95</v>
      </c>
      <c r="N26" s="4">
        <v>0.95</v>
      </c>
      <c r="O26" s="4">
        <v>0.95</v>
      </c>
      <c r="P26" s="4">
        <v>0.95</v>
      </c>
      <c r="Q26" s="4">
        <v>0.95</v>
      </c>
      <c r="R26" s="4">
        <v>0.95</v>
      </c>
      <c r="S26" s="4">
        <v>0.95</v>
      </c>
      <c r="T26" s="4">
        <v>0.95</v>
      </c>
      <c r="U26" s="4">
        <v>0.95</v>
      </c>
      <c r="V26" s="4">
        <v>0.95</v>
      </c>
      <c r="W26" s="4">
        <v>0.95</v>
      </c>
      <c r="X26" s="4">
        <v>0.95</v>
      </c>
      <c r="Y26" s="4">
        <v>0.95</v>
      </c>
      <c r="Z26" s="4">
        <v>0.95</v>
      </c>
      <c r="AA26" s="4">
        <v>0.95</v>
      </c>
      <c r="AB26" s="4">
        <v>0.95</v>
      </c>
    </row>
    <row r="27" spans="1:28" ht="12.75">
      <c r="A27" s="1" t="s">
        <v>65</v>
      </c>
      <c r="B27" s="2" t="s">
        <v>5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</row>
    <row r="28" spans="1:28" ht="12.75">
      <c r="A28" s="1" t="s">
        <v>66</v>
      </c>
      <c r="B28" s="2" t="s">
        <v>5</v>
      </c>
      <c r="C28" s="4">
        <v>0.05</v>
      </c>
      <c r="D28" s="4">
        <v>0.05</v>
      </c>
      <c r="E28" s="4">
        <v>0.05</v>
      </c>
      <c r="F28" s="4">
        <v>0.05</v>
      </c>
      <c r="G28" s="4">
        <v>0.05</v>
      </c>
      <c r="H28" s="4">
        <v>0.05</v>
      </c>
      <c r="I28" s="4">
        <v>0.05</v>
      </c>
      <c r="J28" s="4">
        <v>0.05</v>
      </c>
      <c r="K28" s="4">
        <v>0.05</v>
      </c>
      <c r="L28" s="4">
        <v>0.05</v>
      </c>
      <c r="M28" s="4">
        <v>0.05</v>
      </c>
      <c r="N28" s="4">
        <v>0.05</v>
      </c>
      <c r="O28" s="4">
        <v>0.05</v>
      </c>
      <c r="P28" s="4">
        <v>0.05</v>
      </c>
      <c r="Q28" s="4">
        <v>0.05</v>
      </c>
      <c r="R28" s="4">
        <v>0.05</v>
      </c>
      <c r="S28" s="4">
        <v>0.05</v>
      </c>
      <c r="T28" s="4">
        <v>0.05</v>
      </c>
      <c r="U28" s="4">
        <v>0.05</v>
      </c>
      <c r="V28" s="4">
        <v>0.05</v>
      </c>
      <c r="W28" s="4">
        <v>0.05</v>
      </c>
      <c r="X28" s="4">
        <v>0.05</v>
      </c>
      <c r="Y28" s="4">
        <v>0.05</v>
      </c>
      <c r="Z28" s="4">
        <v>0.05</v>
      </c>
      <c r="AA28" s="4">
        <v>0.05</v>
      </c>
      <c r="AB28" s="4">
        <v>0.05</v>
      </c>
    </row>
    <row r="29" spans="1:28" ht="12.75">
      <c r="A29" s="1" t="s">
        <v>67</v>
      </c>
      <c r="B29" s="2" t="s">
        <v>5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</row>
    <row r="30" spans="1:28" ht="12.75">
      <c r="A30" s="1" t="s">
        <v>68</v>
      </c>
      <c r="B30" s="2" t="s">
        <v>5</v>
      </c>
      <c r="C30" s="4">
        <v>0</v>
      </c>
      <c r="D30" s="4">
        <v>0.740125</v>
      </c>
      <c r="E30" s="4">
        <v>0.811568</v>
      </c>
      <c r="F30" s="4">
        <v>0.840662</v>
      </c>
      <c r="G30" s="4">
        <v>0.856207</v>
      </c>
      <c r="H30" s="4">
        <v>0.865666</v>
      </c>
      <c r="I30" s="4">
        <v>0.871938</v>
      </c>
      <c r="J30" s="4">
        <v>0.876303</v>
      </c>
      <c r="K30" s="4">
        <v>0.879464</v>
      </c>
      <c r="L30" s="4">
        <v>0.881818</v>
      </c>
      <c r="M30" s="4">
        <v>0.883596</v>
      </c>
      <c r="N30" s="4">
        <v>0.884973</v>
      </c>
      <c r="O30" s="4">
        <v>0.886058</v>
      </c>
      <c r="P30" s="4">
        <v>0.88692</v>
      </c>
      <c r="Q30" s="4">
        <v>0.88761</v>
      </c>
      <c r="R30" s="4">
        <v>0.888168</v>
      </c>
      <c r="S30" s="4">
        <v>0.888624</v>
      </c>
      <c r="T30" s="4">
        <v>0.889</v>
      </c>
      <c r="U30" s="4">
        <v>0.889312</v>
      </c>
      <c r="V30" s="4">
        <v>0.889573</v>
      </c>
      <c r="W30" s="4">
        <v>0.889792</v>
      </c>
      <c r="X30" s="4">
        <v>0.889976</v>
      </c>
      <c r="Y30" s="4">
        <v>0.89013</v>
      </c>
      <c r="Z30" s="4">
        <v>0.890261</v>
      </c>
      <c r="AA30" s="4">
        <v>0.890371</v>
      </c>
      <c r="AB30" s="4">
        <v>0.890465</v>
      </c>
    </row>
    <row r="31" spans="1:28" ht="12.75">
      <c r="A31" s="1" t="s">
        <v>69</v>
      </c>
      <c r="B31" s="2" t="s">
        <v>5</v>
      </c>
      <c r="C31" s="4">
        <v>0</v>
      </c>
      <c r="D31" s="4">
        <v>0.5053</v>
      </c>
      <c r="E31" s="4">
        <v>0.635625</v>
      </c>
      <c r="F31" s="4">
        <v>0.691993</v>
      </c>
      <c r="G31" s="4">
        <v>0.722896</v>
      </c>
      <c r="H31" s="4">
        <v>0.741963</v>
      </c>
      <c r="I31" s="4">
        <v>0.754702</v>
      </c>
      <c r="J31" s="4">
        <v>0.763617</v>
      </c>
      <c r="K31" s="4">
        <v>0.770098</v>
      </c>
      <c r="L31" s="4">
        <v>0.774938</v>
      </c>
      <c r="M31" s="4">
        <v>0.778602</v>
      </c>
      <c r="N31" s="4">
        <v>0.781446</v>
      </c>
      <c r="O31" s="4">
        <v>0.783691</v>
      </c>
      <c r="P31" s="4">
        <v>0.785478</v>
      </c>
      <c r="Q31" s="4">
        <v>0.78691</v>
      </c>
      <c r="R31" s="4">
        <v>0.788069</v>
      </c>
      <c r="S31" s="4">
        <v>0.789017</v>
      </c>
      <c r="T31" s="4">
        <v>0.7898</v>
      </c>
      <c r="U31" s="4">
        <v>0.79045</v>
      </c>
      <c r="V31" s="4">
        <v>0.790995</v>
      </c>
      <c r="W31" s="4">
        <v>0.791451</v>
      </c>
      <c r="X31" s="4">
        <v>0.791835</v>
      </c>
      <c r="Y31" s="4">
        <v>0.792157</v>
      </c>
      <c r="Z31" s="4">
        <v>0.79243</v>
      </c>
      <c r="AA31" s="4">
        <v>0.79266</v>
      </c>
      <c r="AB31" s="4">
        <v>0.792857</v>
      </c>
    </row>
    <row r="32" spans="1:28" ht="12.75">
      <c r="A32" s="1" t="s">
        <v>70</v>
      </c>
      <c r="B32" s="2" t="s">
        <v>5</v>
      </c>
      <c r="C32" s="4">
        <v>0</v>
      </c>
      <c r="D32" s="4">
        <v>0.316255</v>
      </c>
      <c r="E32" s="4">
        <v>0.478746</v>
      </c>
      <c r="F32" s="4">
        <v>0.556384</v>
      </c>
      <c r="G32" s="4">
        <v>0.600771</v>
      </c>
      <c r="H32" s="4">
        <v>0.628793</v>
      </c>
      <c r="I32" s="4">
        <v>0.647757</v>
      </c>
      <c r="J32" s="4">
        <v>0.661151</v>
      </c>
      <c r="K32" s="4">
        <v>0.67095</v>
      </c>
      <c r="L32" s="4">
        <v>0.678302</v>
      </c>
      <c r="M32" s="4">
        <v>0.683896</v>
      </c>
      <c r="N32" s="4">
        <v>0.68825</v>
      </c>
      <c r="O32" s="4">
        <v>0.691696</v>
      </c>
      <c r="P32" s="4">
        <v>0.694445</v>
      </c>
      <c r="Q32" s="4">
        <v>0.696655</v>
      </c>
      <c r="R32" s="4">
        <v>0.698447</v>
      </c>
      <c r="S32" s="4">
        <v>0.699915</v>
      </c>
      <c r="T32" s="4">
        <v>0.701129</v>
      </c>
      <c r="U32" s="4">
        <v>0.702139</v>
      </c>
      <c r="V32" s="4">
        <v>0.702985</v>
      </c>
      <c r="W32" s="4">
        <v>0.703694</v>
      </c>
      <c r="X32" s="4">
        <v>0.704292</v>
      </c>
      <c r="Y32" s="4">
        <v>0.704795</v>
      </c>
      <c r="Z32" s="4">
        <v>0.70522</v>
      </c>
      <c r="AA32" s="4">
        <v>0.70558</v>
      </c>
      <c r="AB32" s="4">
        <v>0.705887</v>
      </c>
    </row>
    <row r="33" spans="1:28" ht="12.75">
      <c r="A33" s="1" t="s">
        <v>71</v>
      </c>
      <c r="B33" s="2" t="s">
        <v>5</v>
      </c>
      <c r="C33" s="4">
        <v>0</v>
      </c>
      <c r="D33" s="4">
        <v>0.181116</v>
      </c>
      <c r="E33" s="4">
        <v>0.34582</v>
      </c>
      <c r="F33" s="4">
        <v>0.436031</v>
      </c>
      <c r="G33" s="4">
        <v>0.490643</v>
      </c>
      <c r="H33" s="4">
        <v>0.526228</v>
      </c>
      <c r="I33" s="4">
        <v>0.550748</v>
      </c>
      <c r="J33" s="4">
        <v>0.568292</v>
      </c>
      <c r="K33" s="4">
        <v>0.581241</v>
      </c>
      <c r="L33" s="4">
        <v>0.591023</v>
      </c>
      <c r="M33" s="4">
        <v>0.598515</v>
      </c>
      <c r="N33" s="4">
        <v>0.604372</v>
      </c>
      <c r="O33" s="4">
        <v>0.609023</v>
      </c>
      <c r="P33" s="4">
        <v>0.612747</v>
      </c>
      <c r="Q33" s="4">
        <v>0.615751</v>
      </c>
      <c r="R33" s="4">
        <v>0.618195</v>
      </c>
      <c r="S33" s="4">
        <v>0.620202</v>
      </c>
      <c r="T33" s="4">
        <v>0.621865</v>
      </c>
      <c r="U33" s="4">
        <v>0.62325</v>
      </c>
      <c r="V33" s="4">
        <v>0.624411</v>
      </c>
      <c r="W33" s="4">
        <v>0.625387</v>
      </c>
      <c r="X33" s="4">
        <v>0.626212</v>
      </c>
      <c r="Y33" s="4">
        <v>0.626906</v>
      </c>
      <c r="Z33" s="4">
        <v>0.627493</v>
      </c>
      <c r="AA33" s="4">
        <v>0.62799</v>
      </c>
      <c r="AB33" s="4">
        <v>0.628413</v>
      </c>
    </row>
    <row r="34" spans="1:28" ht="12.75">
      <c r="A34" s="1" t="s">
        <v>72</v>
      </c>
      <c r="B34" s="2" t="s">
        <v>5</v>
      </c>
      <c r="C34" s="4">
        <v>0</v>
      </c>
      <c r="D34" s="4">
        <v>0.095093</v>
      </c>
      <c r="E34" s="4">
        <v>0.239066</v>
      </c>
      <c r="F34" s="4">
        <v>0.332475</v>
      </c>
      <c r="G34" s="4">
        <v>0.393202</v>
      </c>
      <c r="H34" s="4">
        <v>0.43438</v>
      </c>
      <c r="I34" s="4">
        <v>0.463424</v>
      </c>
      <c r="J34" s="4">
        <v>0.484554</v>
      </c>
      <c r="K34" s="4">
        <v>0.50033</v>
      </c>
      <c r="L34" s="4">
        <v>0.512352</v>
      </c>
      <c r="M34" s="4">
        <v>0.521636</v>
      </c>
      <c r="N34" s="4">
        <v>0.528939</v>
      </c>
      <c r="O34" s="4">
        <v>0.534762</v>
      </c>
      <c r="P34" s="4">
        <v>0.539447</v>
      </c>
      <c r="Q34" s="4">
        <v>0.543243</v>
      </c>
      <c r="R34" s="4">
        <v>0.546344</v>
      </c>
      <c r="S34" s="4">
        <v>0.548899</v>
      </c>
      <c r="T34" s="4">
        <v>0.55102</v>
      </c>
      <c r="U34" s="4">
        <v>0.55279</v>
      </c>
      <c r="V34" s="4">
        <v>0.554276</v>
      </c>
      <c r="W34" s="4">
        <v>0.555529</v>
      </c>
      <c r="X34" s="4">
        <v>0.556589</v>
      </c>
      <c r="Y34" s="4">
        <v>0.557483</v>
      </c>
      <c r="Z34" s="4">
        <v>0.558239</v>
      </c>
      <c r="AA34" s="4">
        <v>0.55888</v>
      </c>
      <c r="AB34" s="4">
        <v>0.559426</v>
      </c>
    </row>
    <row r="35" spans="1:28" ht="12.75">
      <c r="A35" s="1" t="s">
        <v>73</v>
      </c>
      <c r="B35" s="2" t="s">
        <v>5</v>
      </c>
      <c r="C35" s="4">
        <v>0</v>
      </c>
      <c r="D35" s="4">
        <v>0.045982</v>
      </c>
      <c r="E35" s="4">
        <v>0.15791</v>
      </c>
      <c r="F35" s="4">
        <v>0.246311</v>
      </c>
      <c r="G35" s="4">
        <v>0.308832</v>
      </c>
      <c r="H35" s="4">
        <v>0.353292</v>
      </c>
      <c r="I35" s="4">
        <v>0.385566</v>
      </c>
      <c r="J35" s="4">
        <v>0.409526</v>
      </c>
      <c r="K35" s="4">
        <v>0.427673</v>
      </c>
      <c r="L35" s="4">
        <v>0.441649</v>
      </c>
      <c r="M35" s="4">
        <v>0.452555</v>
      </c>
      <c r="N35" s="4">
        <v>0.461194</v>
      </c>
      <c r="O35" s="4">
        <v>0.468123</v>
      </c>
      <c r="P35" s="4">
        <v>0.473729</v>
      </c>
      <c r="Q35" s="4">
        <v>0.478296</v>
      </c>
      <c r="R35" s="4">
        <v>0.482045</v>
      </c>
      <c r="S35" s="4">
        <v>0.485146</v>
      </c>
      <c r="T35" s="4">
        <v>0.487726</v>
      </c>
      <c r="U35" s="4">
        <v>0.489885</v>
      </c>
      <c r="V35" s="4">
        <v>0.491701</v>
      </c>
      <c r="W35" s="4">
        <v>0.493237</v>
      </c>
      <c r="X35" s="4">
        <v>0.494538</v>
      </c>
      <c r="Y35" s="4">
        <v>0.495638</v>
      </c>
      <c r="Z35" s="4">
        <v>0.496569</v>
      </c>
      <c r="AA35" s="4">
        <v>0.497359</v>
      </c>
      <c r="AB35" s="4">
        <v>0.498032</v>
      </c>
    </row>
    <row r="36" spans="1:28" ht="12.75">
      <c r="A36" s="1" t="s">
        <v>74</v>
      </c>
      <c r="B36" s="2" t="s">
        <v>5</v>
      </c>
      <c r="C36" s="4">
        <v>0</v>
      </c>
      <c r="D36" s="4">
        <v>0.0205996</v>
      </c>
      <c r="E36" s="4">
        <v>0.0995483</v>
      </c>
      <c r="F36" s="4">
        <v>0.177102</v>
      </c>
      <c r="G36" s="4">
        <v>0.237484</v>
      </c>
      <c r="H36" s="4">
        <v>0.282851</v>
      </c>
      <c r="I36" s="4">
        <v>0.316925</v>
      </c>
      <c r="J36" s="4">
        <v>0.342833</v>
      </c>
      <c r="K36" s="4">
        <v>0.36279</v>
      </c>
      <c r="L36" s="4">
        <v>0.378361</v>
      </c>
      <c r="M36" s="4">
        <v>0.390658</v>
      </c>
      <c r="N36" s="4">
        <v>0.400483</v>
      </c>
      <c r="O36" s="4">
        <v>0.408419</v>
      </c>
      <c r="P36" s="4">
        <v>0.414883</v>
      </c>
      <c r="Q36" s="4">
        <v>0.420182</v>
      </c>
      <c r="R36" s="4">
        <v>0.424557</v>
      </c>
      <c r="S36" s="4">
        <v>0.42819</v>
      </c>
      <c r="T36" s="4">
        <v>0.431225</v>
      </c>
      <c r="U36" s="4">
        <v>0.43377</v>
      </c>
      <c r="V36" s="4">
        <v>0.435917</v>
      </c>
      <c r="W36" s="4">
        <v>0.437736</v>
      </c>
      <c r="X36" s="4">
        <v>0.439282</v>
      </c>
      <c r="Y36" s="4">
        <v>0.440591</v>
      </c>
      <c r="Z36" s="4">
        <v>0.441701</v>
      </c>
      <c r="AA36" s="4">
        <v>0.442644</v>
      </c>
      <c r="AB36" s="4">
        <v>0.443447</v>
      </c>
    </row>
    <row r="37" spans="1:28" ht="12.75">
      <c r="A37" s="1" t="s">
        <v>75</v>
      </c>
      <c r="B37" s="2" t="s">
        <v>5</v>
      </c>
      <c r="C37" s="4">
        <v>0</v>
      </c>
      <c r="D37" s="4">
        <v>0.00860527</v>
      </c>
      <c r="E37" s="4">
        <v>0.059861</v>
      </c>
      <c r="F37" s="4">
        <v>0.12349</v>
      </c>
      <c r="G37" s="4">
        <v>0.178646</v>
      </c>
      <c r="H37" s="4">
        <v>0.222734</v>
      </c>
      <c r="I37" s="4">
        <v>0.257176</v>
      </c>
      <c r="J37" s="4">
        <v>0.284092</v>
      </c>
      <c r="K37" s="4">
        <v>0.305241</v>
      </c>
      <c r="L37" s="4">
        <v>0.321996</v>
      </c>
      <c r="M37" s="4">
        <v>0.335408</v>
      </c>
      <c r="N37" s="4">
        <v>0.346236</v>
      </c>
      <c r="O37" s="4">
        <v>0.355054</v>
      </c>
      <c r="P37" s="4">
        <v>0.362292</v>
      </c>
      <c r="Q37" s="4">
        <v>0.368269</v>
      </c>
      <c r="R37" s="4">
        <v>0.373234</v>
      </c>
      <c r="S37" s="4">
        <v>0.377378</v>
      </c>
      <c r="T37" s="4">
        <v>0.380854</v>
      </c>
      <c r="U37" s="4">
        <v>0.383777</v>
      </c>
      <c r="V37" s="4">
        <v>0.38625</v>
      </c>
      <c r="W37" s="4">
        <v>0.388353</v>
      </c>
      <c r="X37" s="4">
        <v>0.390142</v>
      </c>
      <c r="Y37" s="4">
        <v>0.391661</v>
      </c>
      <c r="Z37" s="4">
        <v>0.392951</v>
      </c>
      <c r="AA37" s="4">
        <v>0.394048</v>
      </c>
      <c r="AB37" s="4">
        <v>0.394983</v>
      </c>
    </row>
    <row r="38" spans="1:28" ht="12.75">
      <c r="A38" s="1" t="s">
        <v>76</v>
      </c>
      <c r="B38" s="2" t="s">
        <v>5</v>
      </c>
      <c r="C38" s="4">
        <v>0</v>
      </c>
      <c r="D38" s="4">
        <v>0.00337346</v>
      </c>
      <c r="E38" s="4">
        <v>0.034338</v>
      </c>
      <c r="F38" s="4">
        <v>0.0834524</v>
      </c>
      <c r="G38" s="4">
        <v>0.131376</v>
      </c>
      <c r="H38" s="4">
        <v>0.172392</v>
      </c>
      <c r="I38" s="4">
        <v>0.205893</v>
      </c>
      <c r="J38" s="4">
        <v>0.232894</v>
      </c>
      <c r="K38" s="4">
        <v>0.254599</v>
      </c>
      <c r="L38" s="4">
        <v>0.272104</v>
      </c>
      <c r="M38" s="4">
        <v>0.286329</v>
      </c>
      <c r="N38" s="4">
        <v>0.297951</v>
      </c>
      <c r="O38" s="4">
        <v>0.307509</v>
      </c>
      <c r="P38" s="4">
        <v>0.315423</v>
      </c>
      <c r="Q38" s="4">
        <v>0.322011</v>
      </c>
      <c r="R38" s="4">
        <v>0.32752</v>
      </c>
      <c r="S38" s="4">
        <v>0.332144</v>
      </c>
      <c r="T38" s="4">
        <v>0.33604</v>
      </c>
      <c r="U38" s="4">
        <v>0.339329</v>
      </c>
      <c r="V38" s="4">
        <v>0.342119</v>
      </c>
      <c r="W38" s="4">
        <v>0.344498</v>
      </c>
      <c r="X38" s="4">
        <v>0.346527</v>
      </c>
      <c r="Y38" s="4">
        <v>0.348254</v>
      </c>
      <c r="Z38" s="4">
        <v>0.349723</v>
      </c>
      <c r="AA38" s="4">
        <v>0.350974</v>
      </c>
      <c r="AB38" s="4">
        <v>0.352041</v>
      </c>
    </row>
    <row r="39" spans="1:28" ht="12.75">
      <c r="A39" s="1" t="s">
        <v>77</v>
      </c>
      <c r="B39" s="2" t="s">
        <v>5</v>
      </c>
      <c r="C39" s="4">
        <v>0</v>
      </c>
      <c r="D39" s="4">
        <v>0.00124855</v>
      </c>
      <c r="E39" s="4">
        <v>0.0188041</v>
      </c>
      <c r="F39" s="4">
        <v>0.0546296</v>
      </c>
      <c r="G39" s="4">
        <v>0.0944009</v>
      </c>
      <c r="H39" s="4">
        <v>0.131068</v>
      </c>
      <c r="I39" s="4">
        <v>0.162535</v>
      </c>
      <c r="J39" s="4">
        <v>0.188784</v>
      </c>
      <c r="K39" s="4">
        <v>0.210439</v>
      </c>
      <c r="L39" s="4">
        <v>0.228262</v>
      </c>
      <c r="M39" s="4">
        <v>0.242989</v>
      </c>
      <c r="N39" s="4">
        <v>0.255187</v>
      </c>
      <c r="O39" s="4">
        <v>0.265333</v>
      </c>
      <c r="P39" s="4">
        <v>0.273816</v>
      </c>
      <c r="Q39" s="4">
        <v>0.280938</v>
      </c>
      <c r="R39" s="4">
        <v>0.286937</v>
      </c>
      <c r="S39" s="4">
        <v>0.292004</v>
      </c>
      <c r="T39" s="4">
        <v>0.296293</v>
      </c>
      <c r="U39" s="4">
        <v>0.29993</v>
      </c>
      <c r="V39" s="4">
        <v>0.303025</v>
      </c>
      <c r="W39" s="4">
        <v>0.30567</v>
      </c>
      <c r="X39" s="4">
        <v>0.307931</v>
      </c>
      <c r="Y39" s="4">
        <v>0.30986</v>
      </c>
      <c r="Z39" s="4">
        <v>0.311504</v>
      </c>
      <c r="AA39" s="4">
        <v>0.312907</v>
      </c>
      <c r="AB39" s="4">
        <v>0.314105</v>
      </c>
    </row>
    <row r="40" spans="1:28" ht="12.75">
      <c r="A40" s="1" t="s">
        <v>78</v>
      </c>
      <c r="B40" s="2" t="s">
        <v>5</v>
      </c>
      <c r="C40" s="4">
        <v>0</v>
      </c>
      <c r="D40" s="4">
        <v>0.000438671</v>
      </c>
      <c r="E40" s="4">
        <v>0.00984376</v>
      </c>
      <c r="F40" s="4">
        <v>0.034627</v>
      </c>
      <c r="G40" s="4">
        <v>0.0662505</v>
      </c>
      <c r="H40" s="4">
        <v>0.0978428</v>
      </c>
      <c r="I40" s="4">
        <v>0.126463</v>
      </c>
      <c r="J40" s="4">
        <v>0.151264</v>
      </c>
      <c r="K40" s="4">
        <v>0.172326</v>
      </c>
      <c r="L40" s="4">
        <v>0.190066</v>
      </c>
      <c r="M40" s="4">
        <v>0.204998</v>
      </c>
      <c r="N40" s="4">
        <v>0.217556</v>
      </c>
      <c r="O40" s="4">
        <v>0.228135</v>
      </c>
      <c r="P40" s="4">
        <v>0.237075</v>
      </c>
      <c r="Q40" s="4">
        <v>0.24465</v>
      </c>
      <c r="R40" s="4">
        <v>0.251081</v>
      </c>
      <c r="S40" s="4">
        <v>0.256546</v>
      </c>
      <c r="T40" s="4">
        <v>0.261198</v>
      </c>
      <c r="U40" s="4">
        <v>0.26516</v>
      </c>
      <c r="V40" s="4">
        <v>0.268543</v>
      </c>
      <c r="W40" s="4">
        <v>0.271441</v>
      </c>
      <c r="X40" s="4">
        <v>0.273922</v>
      </c>
      <c r="Y40" s="4">
        <v>0.276045</v>
      </c>
      <c r="Z40" s="4">
        <v>0.277859</v>
      </c>
      <c r="AA40" s="4">
        <v>0.27941</v>
      </c>
      <c r="AB40" s="4">
        <v>0.280735</v>
      </c>
    </row>
    <row r="41" spans="1:28" ht="12.75">
      <c r="A41" s="1" t="s">
        <v>79</v>
      </c>
      <c r="B41" s="2" t="s">
        <v>5</v>
      </c>
      <c r="C41" s="4">
        <v>0</v>
      </c>
      <c r="D41" s="4">
        <v>0.000147036</v>
      </c>
      <c r="E41" s="4">
        <v>0.00493504</v>
      </c>
      <c r="F41" s="4">
        <v>0.0212462</v>
      </c>
      <c r="G41" s="4">
        <v>0.0453931</v>
      </c>
      <c r="H41" s="4">
        <v>0.0716932</v>
      </c>
      <c r="I41" s="4">
        <v>0.0969602</v>
      </c>
      <c r="J41" s="4">
        <v>0.119792</v>
      </c>
      <c r="K41" s="4">
        <v>0.139819</v>
      </c>
      <c r="L41" s="4">
        <v>0.157129</v>
      </c>
      <c r="M41" s="4">
        <v>0.171997</v>
      </c>
      <c r="N41" s="4">
        <v>0.184716</v>
      </c>
      <c r="O41" s="4">
        <v>0.195581</v>
      </c>
      <c r="P41" s="4">
        <v>0.204869</v>
      </c>
      <c r="Q41" s="4">
        <v>0.212815</v>
      </c>
      <c r="R41" s="4">
        <v>0.219614</v>
      </c>
      <c r="S41" s="4">
        <v>0.225432</v>
      </c>
      <c r="T41" s="4">
        <v>0.230412</v>
      </c>
      <c r="U41" s="4">
        <v>0.234672</v>
      </c>
      <c r="V41" s="4">
        <v>0.238322</v>
      </c>
      <c r="W41" s="4">
        <v>0.241456</v>
      </c>
      <c r="X41" s="4">
        <v>0.244145</v>
      </c>
      <c r="Y41" s="4">
        <v>0.246451</v>
      </c>
      <c r="Z41" s="4">
        <v>0.248426</v>
      </c>
      <c r="AA41" s="4">
        <v>0.250117</v>
      </c>
      <c r="AB41" s="4">
        <v>0.251564</v>
      </c>
    </row>
    <row r="42" spans="1:28" ht="12.75">
      <c r="A42" s="1" t="s">
        <v>80</v>
      </c>
      <c r="B42" s="2" t="s">
        <v>5</v>
      </c>
      <c r="C42" s="4">
        <v>0</v>
      </c>
      <c r="D42" s="4">
        <v>4.72247E-05</v>
      </c>
      <c r="E42" s="4">
        <v>0.00237452</v>
      </c>
      <c r="F42" s="4">
        <v>0.0126186</v>
      </c>
      <c r="G42" s="4">
        <v>0.0303562</v>
      </c>
      <c r="H42" s="4">
        <v>0.0515602</v>
      </c>
      <c r="I42" s="4">
        <v>0.0732639</v>
      </c>
      <c r="J42" s="4">
        <v>0.093804</v>
      </c>
      <c r="K42" s="4">
        <v>0.112475</v>
      </c>
      <c r="L42" s="4">
        <v>0.129079</v>
      </c>
      <c r="M42" s="4">
        <v>0.143663</v>
      </c>
      <c r="N42" s="4">
        <v>0.156369</v>
      </c>
      <c r="O42" s="4">
        <v>0.167388</v>
      </c>
      <c r="P42" s="4">
        <v>0.176923</v>
      </c>
      <c r="Q42" s="4">
        <v>0.185161</v>
      </c>
      <c r="R42" s="4">
        <v>0.192267</v>
      </c>
      <c r="S42" s="4">
        <v>0.19839</v>
      </c>
      <c r="T42" s="4">
        <v>0.203658</v>
      </c>
      <c r="U42" s="4">
        <v>0.208188</v>
      </c>
      <c r="V42" s="4">
        <v>0.212082</v>
      </c>
      <c r="W42" s="4">
        <v>0.215432</v>
      </c>
      <c r="X42" s="4">
        <v>0.218312</v>
      </c>
      <c r="Y42" s="4">
        <v>0.220787</v>
      </c>
      <c r="Z42" s="4">
        <v>0.222911</v>
      </c>
      <c r="AA42" s="4">
        <v>0.224734</v>
      </c>
      <c r="AB42" s="4">
        <v>0.226297</v>
      </c>
    </row>
    <row r="43" spans="1:28" ht="12.75">
      <c r="A43" s="1" t="s">
        <v>81</v>
      </c>
      <c r="B43" s="2" t="s">
        <v>5</v>
      </c>
      <c r="C43" s="4">
        <v>0</v>
      </c>
      <c r="D43" s="4">
        <v>1.45906E-05</v>
      </c>
      <c r="E43" s="4">
        <v>0.00109912</v>
      </c>
      <c r="F43" s="4">
        <v>0.00725675</v>
      </c>
      <c r="G43" s="4">
        <v>0.0198127</v>
      </c>
      <c r="H43" s="4">
        <v>0.0364115</v>
      </c>
      <c r="I43" s="4">
        <v>0.0546072</v>
      </c>
      <c r="J43" s="4">
        <v>0.0727283</v>
      </c>
      <c r="K43" s="4">
        <v>0.089857</v>
      </c>
      <c r="L43" s="4">
        <v>0.10557</v>
      </c>
      <c r="M43" s="4">
        <v>0.119708</v>
      </c>
      <c r="N43" s="4">
        <v>0.132268</v>
      </c>
      <c r="O43" s="4">
        <v>0.143332</v>
      </c>
      <c r="P43" s="4">
        <v>0.153024</v>
      </c>
      <c r="Q43" s="4">
        <v>0.161481</v>
      </c>
      <c r="R43" s="4">
        <v>0.168836</v>
      </c>
      <c r="S43" s="4">
        <v>0.175215</v>
      </c>
      <c r="T43" s="4">
        <v>0.180733</v>
      </c>
      <c r="U43" s="4">
        <v>0.1855</v>
      </c>
      <c r="V43" s="4">
        <v>0.189612</v>
      </c>
      <c r="W43" s="4">
        <v>0.193155</v>
      </c>
      <c r="X43" s="4">
        <v>0.196207</v>
      </c>
      <c r="Y43" s="4">
        <v>0.198835</v>
      </c>
      <c r="Z43" s="4">
        <v>0.201095</v>
      </c>
      <c r="AA43" s="4">
        <v>0.203038</v>
      </c>
      <c r="AB43" s="4">
        <v>0.204706</v>
      </c>
    </row>
    <row r="44" spans="1:28" ht="12.75">
      <c r="A44" s="1" t="s">
        <v>82</v>
      </c>
      <c r="B44" s="2" t="s">
        <v>5</v>
      </c>
      <c r="C44" s="4">
        <v>0</v>
      </c>
      <c r="D44" s="4">
        <v>4.35143E-06</v>
      </c>
      <c r="E44" s="4">
        <v>0.000490663</v>
      </c>
      <c r="F44" s="4">
        <v>0.00404461</v>
      </c>
      <c r="G44" s="4">
        <v>0.0126312</v>
      </c>
      <c r="H44" s="4">
        <v>0.0252956</v>
      </c>
      <c r="I44" s="4">
        <v>0.0402574</v>
      </c>
      <c r="J44" s="4">
        <v>0.0560161</v>
      </c>
      <c r="K44" s="4">
        <v>0.0715581</v>
      </c>
      <c r="L44" s="4">
        <v>0.0862916</v>
      </c>
      <c r="M44" s="4">
        <v>0.0998909</v>
      </c>
      <c r="N44" s="4">
        <v>0.112215</v>
      </c>
      <c r="O44" s="4">
        <v>0.123242</v>
      </c>
      <c r="P44" s="4">
        <v>0.133021</v>
      </c>
      <c r="Q44" s="4">
        <v>0.141635</v>
      </c>
      <c r="R44" s="4">
        <v>0.149184</v>
      </c>
      <c r="S44" s="4">
        <v>0.155771</v>
      </c>
      <c r="T44" s="4">
        <v>0.1615</v>
      </c>
      <c r="U44" s="4">
        <v>0.166469</v>
      </c>
      <c r="V44" s="4">
        <v>0.170769</v>
      </c>
      <c r="W44" s="4">
        <v>0.17448</v>
      </c>
      <c r="X44" s="4">
        <v>0.177683</v>
      </c>
      <c r="Y44" s="4">
        <v>0.180445</v>
      </c>
      <c r="Z44" s="4">
        <v>0.182825</v>
      </c>
      <c r="AA44" s="4">
        <v>0.184874</v>
      </c>
      <c r="AB44" s="4">
        <v>0.186636</v>
      </c>
    </row>
    <row r="45" spans="1:28" ht="12.75">
      <c r="A45" s="1" t="s">
        <v>83</v>
      </c>
      <c r="B45" s="2" t="s">
        <v>5</v>
      </c>
      <c r="C45" s="4">
        <v>0</v>
      </c>
      <c r="D45" s="4">
        <v>1.25659E-06</v>
      </c>
      <c r="E45" s="4">
        <v>0.000211874</v>
      </c>
      <c r="F45" s="4">
        <v>0.00219074</v>
      </c>
      <c r="G45" s="4">
        <v>0.00789535</v>
      </c>
      <c r="H45" s="4">
        <v>0.0173835</v>
      </c>
      <c r="I45" s="4">
        <v>0.0295544</v>
      </c>
      <c r="J45" s="4">
        <v>0.0431728</v>
      </c>
      <c r="K45" s="4">
        <v>0.0572203</v>
      </c>
      <c r="L45" s="4">
        <v>0.0709913</v>
      </c>
      <c r="M45" s="4">
        <v>0.0840295</v>
      </c>
      <c r="N45" s="4">
        <v>0.0960769</v>
      </c>
      <c r="O45" s="4">
        <v>0.107019</v>
      </c>
      <c r="P45" s="4">
        <v>0.116831</v>
      </c>
      <c r="Q45" s="4">
        <v>0.125551</v>
      </c>
      <c r="R45" s="4">
        <v>0.133245</v>
      </c>
      <c r="S45" s="4">
        <v>0.139997</v>
      </c>
      <c r="T45" s="4">
        <v>0.145895</v>
      </c>
      <c r="U45" s="4">
        <v>0.15103</v>
      </c>
      <c r="V45" s="4">
        <v>0.155486</v>
      </c>
      <c r="W45" s="4">
        <v>0.159339</v>
      </c>
      <c r="X45" s="4">
        <v>0.162668</v>
      </c>
      <c r="Y45" s="4">
        <v>0.165543</v>
      </c>
      <c r="Z45" s="4">
        <v>0.168024</v>
      </c>
      <c r="AA45" s="4">
        <v>0.170163</v>
      </c>
      <c r="AB45" s="4">
        <v>0.172005</v>
      </c>
    </row>
    <row r="46" spans="1:28" ht="12.75">
      <c r="A46" s="1" t="s">
        <v>84</v>
      </c>
      <c r="B46" s="2" t="s">
        <v>5</v>
      </c>
      <c r="C46" s="4">
        <v>0</v>
      </c>
      <c r="D46" s="4">
        <v>3.52564E-07</v>
      </c>
      <c r="E46" s="4">
        <v>8.9052E-05</v>
      </c>
      <c r="F46" s="4">
        <v>0.00116449</v>
      </c>
      <c r="G46" s="4">
        <v>0.00490266</v>
      </c>
      <c r="H46" s="4">
        <v>0.0119993</v>
      </c>
      <c r="I46" s="4">
        <v>0.0219473</v>
      </c>
      <c r="J46" s="4">
        <v>0.0337916</v>
      </c>
      <c r="K46" s="4">
        <v>0.0465646</v>
      </c>
      <c r="L46" s="4">
        <v>0.0594907</v>
      </c>
      <c r="M46" s="4">
        <v>0.072018</v>
      </c>
      <c r="N46" s="4">
        <v>0.0837979</v>
      </c>
      <c r="O46" s="4">
        <v>0.0946359</v>
      </c>
      <c r="P46" s="4">
        <v>0.10445</v>
      </c>
      <c r="Q46" s="4">
        <v>0.113236</v>
      </c>
      <c r="R46" s="4">
        <v>0.121034</v>
      </c>
      <c r="S46" s="4">
        <v>0.127908</v>
      </c>
      <c r="T46" s="4">
        <v>0.133934</v>
      </c>
      <c r="U46" s="4">
        <v>0.139198</v>
      </c>
      <c r="V46" s="4">
        <v>0.143775</v>
      </c>
      <c r="W46" s="4">
        <v>0.147739</v>
      </c>
      <c r="X46" s="4">
        <v>0.151167</v>
      </c>
      <c r="Y46" s="4">
        <v>0.154131</v>
      </c>
      <c r="Z46" s="4">
        <v>0.156692</v>
      </c>
      <c r="AA46" s="4">
        <v>0.158903</v>
      </c>
      <c r="AB46" s="4">
        <v>0.160808</v>
      </c>
    </row>
    <row r="47" spans="1:28" ht="12.75">
      <c r="A47" s="1" t="s">
        <v>85</v>
      </c>
      <c r="B47" s="2" t="s">
        <v>5</v>
      </c>
      <c r="C47" s="4">
        <v>0</v>
      </c>
      <c r="D47" s="4">
        <v>9.745E-08</v>
      </c>
      <c r="E47" s="4">
        <v>3.75465E-05</v>
      </c>
      <c r="F47" s="4">
        <v>0.000632275</v>
      </c>
      <c r="G47" s="4">
        <v>0.00315331</v>
      </c>
      <c r="H47" s="4">
        <v>0.00864196</v>
      </c>
      <c r="I47" s="4">
        <v>0.0170294</v>
      </c>
      <c r="J47" s="4">
        <v>0.0275904</v>
      </c>
      <c r="K47" s="4">
        <v>0.0394229</v>
      </c>
      <c r="L47" s="4">
        <v>0.0517136</v>
      </c>
      <c r="M47" s="4">
        <v>0.0638474</v>
      </c>
      <c r="N47" s="4">
        <v>0.0754144</v>
      </c>
      <c r="O47" s="4">
        <v>0.0861611</v>
      </c>
      <c r="P47" s="4">
        <v>0.0959627</v>
      </c>
      <c r="Q47" s="4">
        <v>0.104787</v>
      </c>
      <c r="R47" s="4">
        <v>0.112651</v>
      </c>
      <c r="S47" s="4">
        <v>0.119607</v>
      </c>
      <c r="T47" s="4">
        <v>0.125721</v>
      </c>
      <c r="U47" s="4">
        <v>0.131073</v>
      </c>
      <c r="V47" s="4">
        <v>0.135735</v>
      </c>
      <c r="W47" s="4">
        <v>0.139775</v>
      </c>
      <c r="X47" s="4">
        <v>0.143273</v>
      </c>
      <c r="Y47" s="4">
        <v>0.1463</v>
      </c>
      <c r="Z47" s="4">
        <v>0.148917</v>
      </c>
      <c r="AA47" s="4">
        <v>0.151178</v>
      </c>
      <c r="AB47" s="4">
        <v>0.153127</v>
      </c>
    </row>
    <row r="48" spans="1:28" ht="12.75">
      <c r="A48" s="1" t="s">
        <v>86</v>
      </c>
      <c r="B48" s="2" t="s">
        <v>5</v>
      </c>
      <c r="C48" s="4">
        <v>0</v>
      </c>
      <c r="D48" s="4">
        <v>3.14E-08</v>
      </c>
      <c r="E48" s="4">
        <v>1.88968E-05</v>
      </c>
      <c r="F48" s="4">
        <v>0.000405161</v>
      </c>
      <c r="G48" s="4">
        <v>0.00233855</v>
      </c>
      <c r="H48" s="4">
        <v>0.00700592</v>
      </c>
      <c r="I48" s="4">
        <v>0.0145741</v>
      </c>
      <c r="J48" s="4">
        <v>0.0244486</v>
      </c>
      <c r="K48" s="4">
        <v>0.035772</v>
      </c>
      <c r="L48" s="4">
        <v>0.0477151</v>
      </c>
      <c r="M48" s="4">
        <v>0.0596308</v>
      </c>
      <c r="N48" s="4">
        <v>0.0710777</v>
      </c>
      <c r="O48" s="4">
        <v>0.0817704</v>
      </c>
      <c r="P48" s="4">
        <v>0.0915614</v>
      </c>
      <c r="Q48" s="4">
        <v>0.100402</v>
      </c>
      <c r="R48" s="4">
        <v>0.108299</v>
      </c>
      <c r="S48" s="4">
        <v>0.115297</v>
      </c>
      <c r="T48" s="4">
        <v>0.121456</v>
      </c>
      <c r="U48" s="4">
        <v>0.126855</v>
      </c>
      <c r="V48" s="4">
        <v>0.131561</v>
      </c>
      <c r="W48" s="4">
        <v>0.135641</v>
      </c>
      <c r="X48" s="4">
        <v>0.139176</v>
      </c>
      <c r="Y48" s="4">
        <v>0.142235</v>
      </c>
      <c r="Z48" s="4">
        <v>0.144882</v>
      </c>
      <c r="AA48" s="4">
        <v>0.14717</v>
      </c>
      <c r="AB48" s="4">
        <v>0.149142</v>
      </c>
    </row>
    <row r="49" spans="1:28" ht="12.75">
      <c r="A49" s="1" t="s">
        <v>87</v>
      </c>
      <c r="B49" s="2" t="s">
        <v>5</v>
      </c>
      <c r="C49" s="4">
        <v>9.52912E-22</v>
      </c>
      <c r="D49" s="4">
        <v>3.14E-08</v>
      </c>
      <c r="E49" s="4">
        <v>1.88968E-05</v>
      </c>
      <c r="F49" s="4">
        <v>0.000405161</v>
      </c>
      <c r="G49" s="4">
        <v>0.00233855</v>
      </c>
      <c r="H49" s="4">
        <v>0.00700592</v>
      </c>
      <c r="I49" s="4">
        <v>0.0145741</v>
      </c>
      <c r="J49" s="4">
        <v>0.0244486</v>
      </c>
      <c r="K49" s="4">
        <v>0.035772</v>
      </c>
      <c r="L49" s="4">
        <v>0.0477151</v>
      </c>
      <c r="M49" s="4">
        <v>0.0596308</v>
      </c>
      <c r="N49" s="4">
        <v>0.0710777</v>
      </c>
      <c r="O49" s="4">
        <v>0.0817704</v>
      </c>
      <c r="P49" s="4">
        <v>0.0915614</v>
      </c>
      <c r="Q49" s="4">
        <v>0.100402</v>
      </c>
      <c r="R49" s="4">
        <v>0.108299</v>
      </c>
      <c r="S49" s="4">
        <v>0.115297</v>
      </c>
      <c r="T49" s="4">
        <v>0.121456</v>
      </c>
      <c r="U49" s="4">
        <v>0.126855</v>
      </c>
      <c r="V49" s="4">
        <v>0.131561</v>
      </c>
      <c r="W49" s="4">
        <v>0.135641</v>
      </c>
      <c r="X49" s="4">
        <v>0.139176</v>
      </c>
      <c r="Y49" s="4">
        <v>0.142235</v>
      </c>
      <c r="Z49" s="4">
        <v>0.144882</v>
      </c>
      <c r="AA49" s="4">
        <v>0.14717</v>
      </c>
      <c r="AB49" s="4">
        <v>0.149142</v>
      </c>
    </row>
    <row r="50" spans="1:28" ht="12.75">
      <c r="A50" s="1" t="s">
        <v>88</v>
      </c>
      <c r="B50" s="2" t="s">
        <v>5</v>
      </c>
      <c r="C50" s="4">
        <v>-20</v>
      </c>
      <c r="D50" s="4">
        <v>-5.19751</v>
      </c>
      <c r="E50" s="4">
        <v>-3.76864</v>
      </c>
      <c r="F50" s="4">
        <v>-3.18677</v>
      </c>
      <c r="G50" s="4">
        <v>-2.87586</v>
      </c>
      <c r="H50" s="4">
        <v>-2.68668</v>
      </c>
      <c r="I50" s="4">
        <v>-2.56123</v>
      </c>
      <c r="J50" s="4">
        <v>-2.47394</v>
      </c>
      <c r="K50" s="4">
        <v>-2.41071</v>
      </c>
      <c r="L50" s="4">
        <v>-2.36363</v>
      </c>
      <c r="M50" s="4">
        <v>-2.32808</v>
      </c>
      <c r="N50" s="4">
        <v>-2.30055</v>
      </c>
      <c r="O50" s="4">
        <v>-2.27885</v>
      </c>
      <c r="P50" s="4">
        <v>-2.2616</v>
      </c>
      <c r="Q50" s="4">
        <v>-2.24779</v>
      </c>
      <c r="R50" s="4">
        <v>-2.23664</v>
      </c>
      <c r="S50" s="4">
        <v>-2.22753</v>
      </c>
      <c r="T50" s="4">
        <v>-2.22001</v>
      </c>
      <c r="U50" s="4">
        <v>-2.21376</v>
      </c>
      <c r="V50" s="4">
        <v>-2.20853</v>
      </c>
      <c r="W50" s="4">
        <v>-2.20416</v>
      </c>
      <c r="X50" s="4">
        <v>-2.20048</v>
      </c>
      <c r="Y50" s="4">
        <v>-2.19739</v>
      </c>
      <c r="Z50" s="4">
        <v>-2.19479</v>
      </c>
      <c r="AA50" s="4">
        <v>-2.19258</v>
      </c>
      <c r="AB50" s="4">
        <v>-2.1907</v>
      </c>
    </row>
    <row r="51" spans="1:28" ht="12.75">
      <c r="A51" s="1" t="s">
        <v>89</v>
      </c>
      <c r="B51" s="2" t="s">
        <v>5</v>
      </c>
      <c r="C51" s="4">
        <v>-10</v>
      </c>
      <c r="D51" s="4">
        <v>-4.947</v>
      </c>
      <c r="E51" s="4">
        <v>-3.64375</v>
      </c>
      <c r="F51" s="4">
        <v>-3.08007</v>
      </c>
      <c r="G51" s="4">
        <v>-2.77104</v>
      </c>
      <c r="H51" s="4">
        <v>-2.58037</v>
      </c>
      <c r="I51" s="4">
        <v>-2.45298</v>
      </c>
      <c r="J51" s="4">
        <v>-2.36383</v>
      </c>
      <c r="K51" s="4">
        <v>-2.29902</v>
      </c>
      <c r="L51" s="4">
        <v>-2.25062</v>
      </c>
      <c r="M51" s="4">
        <v>-2.21398</v>
      </c>
      <c r="N51" s="4">
        <v>-2.18554</v>
      </c>
      <c r="O51" s="4">
        <v>-2.16309</v>
      </c>
      <c r="P51" s="4">
        <v>-2.14522</v>
      </c>
      <c r="Q51" s="4">
        <v>-2.1309</v>
      </c>
      <c r="R51" s="4">
        <v>-2.11931</v>
      </c>
      <c r="S51" s="4">
        <v>-2.10983</v>
      </c>
      <c r="T51" s="4">
        <v>-2.102</v>
      </c>
      <c r="U51" s="4">
        <v>-2.0955</v>
      </c>
      <c r="V51" s="4">
        <v>-2.09005</v>
      </c>
      <c r="W51" s="4">
        <v>-2.08549</v>
      </c>
      <c r="X51" s="4">
        <v>-2.08165</v>
      </c>
      <c r="Y51" s="4">
        <v>-2.07843</v>
      </c>
      <c r="Z51" s="4">
        <v>-2.0757</v>
      </c>
      <c r="AA51" s="4">
        <v>-2.0734</v>
      </c>
      <c r="AB51" s="4">
        <v>-2.07143</v>
      </c>
    </row>
    <row r="52" spans="1:28" ht="12.75">
      <c r="A52" s="1" t="s">
        <v>90</v>
      </c>
      <c r="B52" s="2" t="s">
        <v>5</v>
      </c>
      <c r="C52" s="4">
        <v>0</v>
      </c>
      <c r="D52" s="4">
        <v>-4.2387</v>
      </c>
      <c r="E52" s="4">
        <v>-3.32822</v>
      </c>
      <c r="F52" s="4">
        <v>-2.84278</v>
      </c>
      <c r="G52" s="4">
        <v>-2.55436</v>
      </c>
      <c r="H52" s="4">
        <v>-2.36873</v>
      </c>
      <c r="I52" s="4">
        <v>-2.24182</v>
      </c>
      <c r="J52" s="4">
        <v>-2.15152</v>
      </c>
      <c r="K52" s="4">
        <v>-2.08515</v>
      </c>
      <c r="L52" s="4">
        <v>-2.03516</v>
      </c>
      <c r="M52" s="4">
        <v>-1.997</v>
      </c>
      <c r="N52" s="4">
        <v>-1.96722</v>
      </c>
      <c r="O52" s="4">
        <v>-1.94362</v>
      </c>
      <c r="P52" s="4">
        <v>-1.92475</v>
      </c>
      <c r="Q52" s="4">
        <v>-1.90956</v>
      </c>
      <c r="R52" s="4">
        <v>-1.89721</v>
      </c>
      <c r="S52" s="4">
        <v>-1.88709</v>
      </c>
      <c r="T52" s="4">
        <v>-1.87871</v>
      </c>
      <c r="U52" s="4">
        <v>-1.87174</v>
      </c>
      <c r="V52" s="4">
        <v>-1.86589</v>
      </c>
      <c r="W52" s="4">
        <v>-1.86098</v>
      </c>
      <c r="X52" s="4">
        <v>-1.85684</v>
      </c>
      <c r="Y52" s="4">
        <v>-1.85335</v>
      </c>
      <c r="Z52" s="4">
        <v>-1.85041</v>
      </c>
      <c r="AA52" s="4">
        <v>-1.84791</v>
      </c>
      <c r="AB52" s="4">
        <v>-1.84578</v>
      </c>
    </row>
    <row r="53" spans="1:28" ht="12.75">
      <c r="A53" s="1" t="s">
        <v>91</v>
      </c>
      <c r="B53" s="2" t="s">
        <v>5</v>
      </c>
      <c r="C53" s="4">
        <v>0</v>
      </c>
      <c r="D53" s="4">
        <v>-3.24184</v>
      </c>
      <c r="E53" s="4">
        <v>-2.89806</v>
      </c>
      <c r="F53" s="4">
        <v>-2.55963</v>
      </c>
      <c r="G53" s="4">
        <v>-2.32253</v>
      </c>
      <c r="H53" s="4">
        <v>-2.15735</v>
      </c>
      <c r="I53" s="4">
        <v>-2.03955</v>
      </c>
      <c r="J53" s="4">
        <v>-1.95325</v>
      </c>
      <c r="K53" s="4">
        <v>-1.88857</v>
      </c>
      <c r="L53" s="4">
        <v>-1.83915</v>
      </c>
      <c r="M53" s="4">
        <v>-1.80088</v>
      </c>
      <c r="N53" s="4">
        <v>-1.77074</v>
      </c>
      <c r="O53" s="4">
        <v>-1.74668</v>
      </c>
      <c r="P53" s="4">
        <v>-1.72731</v>
      </c>
      <c r="Q53" s="4">
        <v>-1.71159</v>
      </c>
      <c r="R53" s="4">
        <v>-1.69874</v>
      </c>
      <c r="S53" s="4">
        <v>-1.68815</v>
      </c>
      <c r="T53" s="4">
        <v>-1.67935</v>
      </c>
      <c r="U53" s="4">
        <v>-1.67201</v>
      </c>
      <c r="V53" s="4">
        <v>-1.66584</v>
      </c>
      <c r="W53" s="4">
        <v>-1.66063</v>
      </c>
      <c r="X53" s="4">
        <v>-1.65623</v>
      </c>
      <c r="Y53" s="4">
        <v>-1.65251</v>
      </c>
      <c r="Z53" s="4">
        <v>-1.64937</v>
      </c>
      <c r="AA53" s="4">
        <v>-1.64671</v>
      </c>
      <c r="AB53" s="4">
        <v>-1.64444</v>
      </c>
    </row>
    <row r="54" spans="1:28" ht="12.75">
      <c r="A54" s="1" t="s">
        <v>92</v>
      </c>
      <c r="B54" s="2" t="s">
        <v>5</v>
      </c>
      <c r="C54" s="4">
        <v>0</v>
      </c>
      <c r="D54" s="4">
        <v>-2.21162</v>
      </c>
      <c r="E54" s="4">
        <v>-2.3968</v>
      </c>
      <c r="F54" s="4">
        <v>-2.23908</v>
      </c>
      <c r="G54" s="4">
        <v>-2.07569</v>
      </c>
      <c r="H54" s="4">
        <v>-1.94413</v>
      </c>
      <c r="I54" s="4">
        <v>-1.84333</v>
      </c>
      <c r="J54" s="4">
        <v>-1.76598</v>
      </c>
      <c r="K54" s="4">
        <v>-1.70619</v>
      </c>
      <c r="L54" s="4">
        <v>-1.6595</v>
      </c>
      <c r="M54" s="4">
        <v>-1.62259</v>
      </c>
      <c r="N54" s="4">
        <v>-1.59312</v>
      </c>
      <c r="O54" s="4">
        <v>-1.56934</v>
      </c>
      <c r="P54" s="4">
        <v>-1.54998</v>
      </c>
      <c r="Q54" s="4">
        <v>-1.53411</v>
      </c>
      <c r="R54" s="4">
        <v>-1.52102</v>
      </c>
      <c r="S54" s="4">
        <v>-1.51016</v>
      </c>
      <c r="T54" s="4">
        <v>-1.50109</v>
      </c>
      <c r="U54" s="4">
        <v>-1.49349</v>
      </c>
      <c r="V54" s="4">
        <v>-1.48708</v>
      </c>
      <c r="W54" s="4">
        <v>-1.48165</v>
      </c>
      <c r="X54" s="4">
        <v>-1.47704</v>
      </c>
      <c r="Y54" s="4">
        <v>-1.47313</v>
      </c>
      <c r="Z54" s="4">
        <v>-1.46982</v>
      </c>
      <c r="AA54" s="4">
        <v>-1.46701</v>
      </c>
      <c r="AB54" s="4">
        <v>-1.46461</v>
      </c>
    </row>
    <row r="55" spans="1:28" ht="12.75">
      <c r="A55" s="1" t="s">
        <v>93</v>
      </c>
      <c r="B55" s="2" t="s">
        <v>5</v>
      </c>
      <c r="C55" s="4">
        <v>0</v>
      </c>
      <c r="D55" s="4">
        <v>-1.35134</v>
      </c>
      <c r="E55" s="4">
        <v>-1.8791</v>
      </c>
      <c r="F55" s="4">
        <v>-1.8972</v>
      </c>
      <c r="G55" s="4">
        <v>-1.81811</v>
      </c>
      <c r="H55" s="4">
        <v>-1.72936</v>
      </c>
      <c r="I55" s="4">
        <v>-1.65182</v>
      </c>
      <c r="J55" s="4">
        <v>-1.58766</v>
      </c>
      <c r="K55" s="4">
        <v>-1.53569</v>
      </c>
      <c r="L55" s="4">
        <v>-1.49374</v>
      </c>
      <c r="M55" s="4">
        <v>-1.4596</v>
      </c>
      <c r="N55" s="4">
        <v>-1.43178</v>
      </c>
      <c r="O55" s="4">
        <v>-1.409</v>
      </c>
      <c r="P55" s="4">
        <v>-1.39018</v>
      </c>
      <c r="Q55" s="4">
        <v>-1.37455</v>
      </c>
      <c r="R55" s="4">
        <v>-1.3615</v>
      </c>
      <c r="S55" s="4">
        <v>-1.35057</v>
      </c>
      <c r="T55" s="4">
        <v>-1.34138</v>
      </c>
      <c r="U55" s="4">
        <v>-1.33365</v>
      </c>
      <c r="V55" s="4">
        <v>-1.3271</v>
      </c>
      <c r="W55" s="4">
        <v>-1.32151</v>
      </c>
      <c r="X55" s="4">
        <v>-1.31674</v>
      </c>
      <c r="Y55" s="4">
        <v>-1.31268</v>
      </c>
      <c r="Z55" s="4">
        <v>-1.30924</v>
      </c>
      <c r="AA55" s="4">
        <v>-1.30631</v>
      </c>
      <c r="AB55" s="4">
        <v>-1.30381</v>
      </c>
    </row>
    <row r="56" spans="1:28" ht="12.75">
      <c r="A56" s="1" t="s">
        <v>94</v>
      </c>
      <c r="B56" s="2" t="s">
        <v>5</v>
      </c>
      <c r="C56" s="4">
        <v>0</v>
      </c>
      <c r="D56" s="4">
        <v>-0.744934</v>
      </c>
      <c r="E56" s="4">
        <v>-1.39518</v>
      </c>
      <c r="F56" s="4">
        <v>-1.55373</v>
      </c>
      <c r="G56" s="4">
        <v>-1.55718</v>
      </c>
      <c r="H56" s="4">
        <v>-1.51529</v>
      </c>
      <c r="I56" s="4">
        <v>-1.46499</v>
      </c>
      <c r="J56" s="4">
        <v>-1.41721</v>
      </c>
      <c r="K56" s="4">
        <v>-1.3754</v>
      </c>
      <c r="L56" s="4">
        <v>-1.3399</v>
      </c>
      <c r="M56" s="4">
        <v>-1.30979</v>
      </c>
      <c r="N56" s="4">
        <v>-1.28455</v>
      </c>
      <c r="O56" s="4">
        <v>-1.26343</v>
      </c>
      <c r="P56" s="4">
        <v>-1.24565</v>
      </c>
      <c r="Q56" s="4">
        <v>-1.23061</v>
      </c>
      <c r="R56" s="4">
        <v>-1.21788</v>
      </c>
      <c r="S56" s="4">
        <v>-1.20709</v>
      </c>
      <c r="T56" s="4">
        <v>-1.19795</v>
      </c>
      <c r="U56" s="4">
        <v>-1.1902</v>
      </c>
      <c r="V56" s="4">
        <v>-1.1836</v>
      </c>
      <c r="W56" s="4">
        <v>-1.17792</v>
      </c>
      <c r="X56" s="4">
        <v>-1.17307</v>
      </c>
      <c r="Y56" s="4">
        <v>-1.16891</v>
      </c>
      <c r="Z56" s="4">
        <v>-1.16537</v>
      </c>
      <c r="AA56" s="4">
        <v>-1.16236</v>
      </c>
      <c r="AB56" s="4">
        <v>-1.15979</v>
      </c>
    </row>
    <row r="57" spans="1:28" ht="12.75">
      <c r="A57" s="1" t="s">
        <v>95</v>
      </c>
      <c r="B57" s="2" t="s">
        <v>5</v>
      </c>
      <c r="C57" s="4">
        <v>0</v>
      </c>
      <c r="D57" s="4">
        <v>-0.373768</v>
      </c>
      <c r="E57" s="4">
        <v>-0.98049</v>
      </c>
      <c r="F57" s="4">
        <v>-1.22822</v>
      </c>
      <c r="G57" s="4">
        <v>-1.30185</v>
      </c>
      <c r="H57" s="4">
        <v>-1.30558</v>
      </c>
      <c r="I57" s="4">
        <v>-1.28389</v>
      </c>
      <c r="J57" s="4">
        <v>-1.25434</v>
      </c>
      <c r="K57" s="4">
        <v>-1.22431</v>
      </c>
      <c r="L57" s="4">
        <v>-1.19653</v>
      </c>
      <c r="M57" s="4">
        <v>-1.17147</v>
      </c>
      <c r="N57" s="4">
        <v>-1.14958</v>
      </c>
      <c r="O57" s="4">
        <v>-1.13069</v>
      </c>
      <c r="P57" s="4">
        <v>-1.11437</v>
      </c>
      <c r="Q57" s="4">
        <v>-1.10027</v>
      </c>
      <c r="R57" s="4">
        <v>-1.08811</v>
      </c>
      <c r="S57" s="4">
        <v>-1.07768</v>
      </c>
      <c r="T57" s="4">
        <v>-1.06873</v>
      </c>
      <c r="U57" s="4">
        <v>-1.06107</v>
      </c>
      <c r="V57" s="4">
        <v>-1.05451</v>
      </c>
      <c r="W57" s="4">
        <v>-1.04884</v>
      </c>
      <c r="X57" s="4">
        <v>-1.04396</v>
      </c>
      <c r="Y57" s="4">
        <v>-1.03977</v>
      </c>
      <c r="Z57" s="4">
        <v>-1.03618</v>
      </c>
      <c r="AA57" s="4">
        <v>-1.03311</v>
      </c>
      <c r="AB57" s="4">
        <v>-1.03049</v>
      </c>
    </row>
    <row r="58" spans="1:28" ht="12.75">
      <c r="A58" s="1" t="s">
        <v>96</v>
      </c>
      <c r="B58" s="2" t="s">
        <v>5</v>
      </c>
      <c r="C58" s="4">
        <v>0</v>
      </c>
      <c r="D58" s="4">
        <v>-0.172262</v>
      </c>
      <c r="E58" s="4">
        <v>-0.652102</v>
      </c>
      <c r="F58" s="4">
        <v>-0.936494</v>
      </c>
      <c r="G58" s="4">
        <v>-1.06108</v>
      </c>
      <c r="H58" s="4">
        <v>-1.10459</v>
      </c>
      <c r="I58" s="4">
        <v>-1.11032</v>
      </c>
      <c r="J58" s="4">
        <v>-1.09939</v>
      </c>
      <c r="K58" s="4">
        <v>-1.08191</v>
      </c>
      <c r="L58" s="4">
        <v>-1.06258</v>
      </c>
      <c r="M58" s="4">
        <v>-1.04329</v>
      </c>
      <c r="N58" s="4">
        <v>-1.02533</v>
      </c>
      <c r="O58" s="4">
        <v>-1.0091</v>
      </c>
      <c r="P58" s="4">
        <v>-0.994595</v>
      </c>
      <c r="Q58" s="4">
        <v>-0.981713</v>
      </c>
      <c r="R58" s="4">
        <v>-0.970364</v>
      </c>
      <c r="S58" s="4">
        <v>-0.960454</v>
      </c>
      <c r="T58" s="4">
        <v>-0.951848</v>
      </c>
      <c r="U58" s="4">
        <v>-0.944405</v>
      </c>
      <c r="V58" s="4">
        <v>-0.937971</v>
      </c>
      <c r="W58" s="4">
        <v>-0.932381</v>
      </c>
      <c r="X58" s="4">
        <v>-0.92755</v>
      </c>
      <c r="Y58" s="4">
        <v>-0.923375</v>
      </c>
      <c r="Z58" s="4">
        <v>-0.919783</v>
      </c>
      <c r="AA58" s="4">
        <v>-0.916699</v>
      </c>
      <c r="AB58" s="4">
        <v>-0.914057</v>
      </c>
    </row>
    <row r="59" spans="1:28" ht="12.75">
      <c r="A59" s="1" t="s">
        <v>97</v>
      </c>
      <c r="B59" s="2" t="s">
        <v>5</v>
      </c>
      <c r="C59" s="4">
        <v>0</v>
      </c>
      <c r="D59" s="4">
        <v>-0.0735672</v>
      </c>
      <c r="E59" s="4">
        <v>-0.410569</v>
      </c>
      <c r="F59" s="4">
        <v>-0.6886</v>
      </c>
      <c r="G59" s="4">
        <v>-0.842454</v>
      </c>
      <c r="H59" s="4">
        <v>-0.916655</v>
      </c>
      <c r="I59" s="4">
        <v>-0.946414</v>
      </c>
      <c r="J59" s="4">
        <v>-0.953079</v>
      </c>
      <c r="K59" s="4">
        <v>-0.948026</v>
      </c>
      <c r="L59" s="4">
        <v>-0.937346</v>
      </c>
      <c r="M59" s="4">
        <v>-0.92419</v>
      </c>
      <c r="N59" s="4">
        <v>-0.910487</v>
      </c>
      <c r="O59" s="4">
        <v>-0.897214</v>
      </c>
      <c r="P59" s="4">
        <v>-0.884763</v>
      </c>
      <c r="Q59" s="4">
        <v>-0.873317</v>
      </c>
      <c r="R59" s="4">
        <v>-0.862966</v>
      </c>
      <c r="S59" s="4">
        <v>-0.853741</v>
      </c>
      <c r="T59" s="4">
        <v>-0.845602</v>
      </c>
      <c r="U59" s="4">
        <v>-0.838471</v>
      </c>
      <c r="V59" s="4">
        <v>-0.832252</v>
      </c>
      <c r="W59" s="4">
        <v>-0.826825</v>
      </c>
      <c r="X59" s="4">
        <v>-0.822111</v>
      </c>
      <c r="Y59" s="4">
        <v>-0.818013</v>
      </c>
      <c r="Z59" s="4">
        <v>-0.814468</v>
      </c>
      <c r="AA59" s="4">
        <v>-0.811408</v>
      </c>
      <c r="AB59" s="4">
        <v>-0.808779</v>
      </c>
    </row>
    <row r="60" spans="1:28" ht="12.75">
      <c r="A60" s="1" t="s">
        <v>98</v>
      </c>
      <c r="B60" s="2" t="s">
        <v>5</v>
      </c>
      <c r="C60" s="4">
        <v>0</v>
      </c>
      <c r="D60" s="4">
        <v>-0.0293479</v>
      </c>
      <c r="E60" s="4">
        <v>-0.244943</v>
      </c>
      <c r="F60" s="4">
        <v>-0.488254</v>
      </c>
      <c r="G60" s="4">
        <v>-0.651253</v>
      </c>
      <c r="H60" s="4">
        <v>-0.745489</v>
      </c>
      <c r="I60" s="4">
        <v>-0.794293</v>
      </c>
      <c r="J60" s="4">
        <v>-0.816299</v>
      </c>
      <c r="K60" s="4">
        <v>-0.822737</v>
      </c>
      <c r="L60" s="4">
        <v>-0.820373</v>
      </c>
      <c r="M60" s="4">
        <v>-0.813307</v>
      </c>
      <c r="N60" s="4">
        <v>-0.803945</v>
      </c>
      <c r="O60" s="4">
        <v>-0.793742</v>
      </c>
      <c r="P60" s="4">
        <v>-0.783479</v>
      </c>
      <c r="Q60" s="4">
        <v>-0.77361</v>
      </c>
      <c r="R60" s="4">
        <v>-0.764395</v>
      </c>
      <c r="S60" s="4">
        <v>-0.75598</v>
      </c>
      <c r="T60" s="4">
        <v>-0.748417</v>
      </c>
      <c r="U60" s="4">
        <v>-0.741691</v>
      </c>
      <c r="V60" s="4">
        <v>-0.735767</v>
      </c>
      <c r="W60" s="4">
        <v>-0.730577</v>
      </c>
      <c r="X60" s="4">
        <v>-0.726047</v>
      </c>
      <c r="Y60" s="4">
        <v>-0.722086</v>
      </c>
      <c r="Z60" s="4">
        <v>-0.718637</v>
      </c>
      <c r="AA60" s="4">
        <v>-0.715644</v>
      </c>
      <c r="AB60" s="4">
        <v>-0.713062</v>
      </c>
    </row>
    <row r="61" spans="1:28" ht="12.75">
      <c r="A61" s="1" t="s">
        <v>99</v>
      </c>
      <c r="B61" s="2" t="s">
        <v>5</v>
      </c>
      <c r="C61" s="4">
        <v>0</v>
      </c>
      <c r="D61" s="4">
        <v>-0.0110151</v>
      </c>
      <c r="E61" s="4">
        <v>-0.138691</v>
      </c>
      <c r="F61" s="4">
        <v>-0.333833</v>
      </c>
      <c r="G61" s="4">
        <v>-0.490077</v>
      </c>
      <c r="H61" s="4">
        <v>-0.593749</v>
      </c>
      <c r="I61" s="4">
        <v>-0.655747</v>
      </c>
      <c r="J61" s="4">
        <v>-0.689919</v>
      </c>
      <c r="K61" s="4">
        <v>-0.706196</v>
      </c>
      <c r="L61" s="4">
        <v>-0.711323</v>
      </c>
      <c r="M61" s="4">
        <v>-0.709917</v>
      </c>
      <c r="N61" s="4">
        <v>-0.704714</v>
      </c>
      <c r="O61" s="4">
        <v>-0.697523</v>
      </c>
      <c r="P61" s="4">
        <v>-0.689467</v>
      </c>
      <c r="Q61" s="4">
        <v>-0.681233</v>
      </c>
      <c r="R61" s="4">
        <v>-0.673234</v>
      </c>
      <c r="S61" s="4">
        <v>-0.665717</v>
      </c>
      <c r="T61" s="4">
        <v>-0.658819</v>
      </c>
      <c r="U61" s="4">
        <v>-0.652581</v>
      </c>
      <c r="V61" s="4">
        <v>-0.647026</v>
      </c>
      <c r="W61" s="4">
        <v>-0.642142</v>
      </c>
      <c r="X61" s="4">
        <v>-0.637855</v>
      </c>
      <c r="Y61" s="4">
        <v>-0.634088</v>
      </c>
      <c r="Z61" s="4">
        <v>-0.630787</v>
      </c>
      <c r="AA61" s="4">
        <v>-0.627905</v>
      </c>
      <c r="AB61" s="4">
        <v>-0.625409</v>
      </c>
    </row>
    <row r="62" spans="1:28" ht="12.75">
      <c r="A62" s="1" t="s">
        <v>100</v>
      </c>
      <c r="B62" s="2" t="s">
        <v>5</v>
      </c>
      <c r="C62" s="4">
        <v>0</v>
      </c>
      <c r="D62" s="4">
        <v>-0.00391446</v>
      </c>
      <c r="E62" s="4">
        <v>-0.0746923</v>
      </c>
      <c r="F62" s="4">
        <v>-0.220084</v>
      </c>
      <c r="G62" s="4">
        <v>-0.358943</v>
      </c>
      <c r="H62" s="4">
        <v>-0.462826</v>
      </c>
      <c r="I62" s="4">
        <v>-0.531995</v>
      </c>
      <c r="J62" s="4">
        <v>-0.574596</v>
      </c>
      <c r="K62" s="4">
        <v>-0.598512</v>
      </c>
      <c r="L62" s="4">
        <v>-0.609872</v>
      </c>
      <c r="M62" s="4">
        <v>-0.613348</v>
      </c>
      <c r="N62" s="4">
        <v>-0.611869</v>
      </c>
      <c r="O62" s="4">
        <v>-0.607466</v>
      </c>
      <c r="P62" s="4">
        <v>-0.601518</v>
      </c>
      <c r="Q62" s="4">
        <v>-0.594896</v>
      </c>
      <c r="R62" s="4">
        <v>-0.588135</v>
      </c>
      <c r="S62" s="4">
        <v>-0.581567</v>
      </c>
      <c r="T62" s="4">
        <v>-0.5754</v>
      </c>
      <c r="U62" s="4">
        <v>-0.56972</v>
      </c>
      <c r="V62" s="4">
        <v>-0.564604</v>
      </c>
      <c r="W62" s="4">
        <v>-0.560086</v>
      </c>
      <c r="X62" s="4">
        <v>-0.556101</v>
      </c>
      <c r="Y62" s="4">
        <v>-0.552581</v>
      </c>
      <c r="Z62" s="4">
        <v>-0.549478</v>
      </c>
      <c r="AA62" s="4">
        <v>-0.546754</v>
      </c>
      <c r="AB62" s="4">
        <v>-0.544384</v>
      </c>
    </row>
    <row r="63" spans="1:28" ht="12.75">
      <c r="A63" s="1" t="s">
        <v>101</v>
      </c>
      <c r="B63" s="2" t="s">
        <v>5</v>
      </c>
      <c r="C63" s="4">
        <v>0</v>
      </c>
      <c r="D63" s="4">
        <v>-0.00132445</v>
      </c>
      <c r="E63" s="4">
        <v>-0.0383592</v>
      </c>
      <c r="F63" s="4">
        <v>-0.139895</v>
      </c>
      <c r="G63" s="4">
        <v>-0.255804</v>
      </c>
      <c r="H63" s="4">
        <v>-0.352816</v>
      </c>
      <c r="I63" s="4">
        <v>-0.42353</v>
      </c>
      <c r="J63" s="4">
        <v>-0.47064</v>
      </c>
      <c r="K63" s="4">
        <v>-0.499621</v>
      </c>
      <c r="L63" s="4">
        <v>-0.515598</v>
      </c>
      <c r="M63" s="4">
        <v>-0.522894</v>
      </c>
      <c r="N63" s="4">
        <v>-0.524482</v>
      </c>
      <c r="O63" s="4">
        <v>-0.522489</v>
      </c>
      <c r="P63" s="4">
        <v>-0.518444</v>
      </c>
      <c r="Q63" s="4">
        <v>-0.513333</v>
      </c>
      <c r="R63" s="4">
        <v>-0.50778</v>
      </c>
      <c r="S63" s="4">
        <v>-0.502177</v>
      </c>
      <c r="T63" s="4">
        <v>-0.496783</v>
      </c>
      <c r="U63" s="4">
        <v>-0.491721</v>
      </c>
      <c r="V63" s="4">
        <v>-0.487107</v>
      </c>
      <c r="W63" s="4">
        <v>-0.483011</v>
      </c>
      <c r="X63" s="4">
        <v>-0.479381</v>
      </c>
      <c r="Y63" s="4">
        <v>-0.47616</v>
      </c>
      <c r="Z63" s="4">
        <v>-0.473305</v>
      </c>
      <c r="AA63" s="4">
        <v>-0.470786</v>
      </c>
      <c r="AB63" s="4">
        <v>-0.468584</v>
      </c>
    </row>
    <row r="64" spans="1:28" ht="12.75">
      <c r="A64" s="1" t="s">
        <v>102</v>
      </c>
      <c r="B64" s="2" t="s">
        <v>5</v>
      </c>
      <c r="C64" s="4">
        <v>0</v>
      </c>
      <c r="D64" s="4">
        <v>-0.000428733</v>
      </c>
      <c r="E64" s="4">
        <v>-0.0188386</v>
      </c>
      <c r="F64" s="4">
        <v>-0.0857403</v>
      </c>
      <c r="G64" s="4">
        <v>-0.17725</v>
      </c>
      <c r="H64" s="4">
        <v>-0.262646</v>
      </c>
      <c r="I64" s="4">
        <v>-0.330065</v>
      </c>
      <c r="J64" s="4">
        <v>-0.377879</v>
      </c>
      <c r="K64" s="4">
        <v>-0.409164</v>
      </c>
      <c r="L64" s="4">
        <v>-0.427876</v>
      </c>
      <c r="M64" s="4">
        <v>-0.437722</v>
      </c>
      <c r="N64" s="4">
        <v>-0.441548</v>
      </c>
      <c r="O64" s="4">
        <v>-0.441461</v>
      </c>
      <c r="P64" s="4">
        <v>-0.439022</v>
      </c>
      <c r="Q64" s="4">
        <v>-0.435256</v>
      </c>
      <c r="R64" s="4">
        <v>-0.430836</v>
      </c>
      <c r="S64" s="4">
        <v>-0.426185</v>
      </c>
      <c r="T64" s="4">
        <v>-0.421587</v>
      </c>
      <c r="U64" s="4">
        <v>-0.417191</v>
      </c>
      <c r="V64" s="4">
        <v>-0.413137</v>
      </c>
      <c r="W64" s="4">
        <v>-0.409517</v>
      </c>
      <c r="X64" s="4">
        <v>-0.406292</v>
      </c>
      <c r="Y64" s="4">
        <v>-0.403421</v>
      </c>
      <c r="Z64" s="4">
        <v>-0.400863</v>
      </c>
      <c r="AA64" s="4">
        <v>-0.398597</v>
      </c>
      <c r="AB64" s="4">
        <v>-0.396607</v>
      </c>
    </row>
    <row r="65" spans="1:28" ht="12.75">
      <c r="A65" s="1" t="s">
        <v>103</v>
      </c>
      <c r="B65" s="2" t="s">
        <v>5</v>
      </c>
      <c r="C65" s="4">
        <v>0</v>
      </c>
      <c r="D65" s="4">
        <v>-0.00013334</v>
      </c>
      <c r="E65" s="4">
        <v>-0.00887244</v>
      </c>
      <c r="F65" s="4">
        <v>-0.0506601</v>
      </c>
      <c r="G65" s="4">
        <v>-0.119174</v>
      </c>
      <c r="H65" s="4">
        <v>-0.19028</v>
      </c>
      <c r="I65" s="4">
        <v>-0.250528</v>
      </c>
      <c r="J65" s="4">
        <v>-0.295555</v>
      </c>
      <c r="K65" s="4">
        <v>-0.326367</v>
      </c>
      <c r="L65" s="4">
        <v>-0.345782</v>
      </c>
      <c r="M65" s="4">
        <v>-0.356784</v>
      </c>
      <c r="N65" s="4">
        <v>-0.361907</v>
      </c>
      <c r="O65" s="4">
        <v>-0.363131</v>
      </c>
      <c r="P65" s="4">
        <v>-0.361935</v>
      </c>
      <c r="Q65" s="4">
        <v>-0.359305</v>
      </c>
      <c r="R65" s="4">
        <v>-0.355911</v>
      </c>
      <c r="S65" s="4">
        <v>-0.352176</v>
      </c>
      <c r="T65" s="4">
        <v>-0.348384</v>
      </c>
      <c r="U65" s="4">
        <v>-0.344695</v>
      </c>
      <c r="V65" s="4">
        <v>-0.341254</v>
      </c>
      <c r="W65" s="4">
        <v>-0.338161</v>
      </c>
      <c r="X65" s="4">
        <v>-0.335393</v>
      </c>
      <c r="Y65" s="4">
        <v>-0.33292</v>
      </c>
      <c r="Z65" s="4">
        <v>-0.33071</v>
      </c>
      <c r="AA65" s="4">
        <v>-0.328746</v>
      </c>
      <c r="AB65" s="4">
        <v>-0.327013</v>
      </c>
    </row>
    <row r="66" spans="1:28" ht="12.75">
      <c r="A66" s="1" t="s">
        <v>104</v>
      </c>
      <c r="B66" s="2" t="s">
        <v>5</v>
      </c>
      <c r="C66" s="4">
        <v>0</v>
      </c>
      <c r="D66" s="4">
        <v>-3.99886E-05</v>
      </c>
      <c r="E66" s="4">
        <v>-0.00401611</v>
      </c>
      <c r="F66" s="4">
        <v>-0.0288013</v>
      </c>
      <c r="G66" s="4">
        <v>-0.0772856</v>
      </c>
      <c r="H66" s="4">
        <v>-0.132963</v>
      </c>
      <c r="I66" s="4">
        <v>-0.183101</v>
      </c>
      <c r="J66" s="4">
        <v>-0.222245</v>
      </c>
      <c r="K66" s="4">
        <v>-0.249935</v>
      </c>
      <c r="L66" s="4">
        <v>-0.268009</v>
      </c>
      <c r="M66" s="4">
        <v>-0.278729</v>
      </c>
      <c r="N66" s="4">
        <v>-0.284166</v>
      </c>
      <c r="O66" s="4">
        <v>-0.286065</v>
      </c>
      <c r="P66" s="4">
        <v>-0.285715</v>
      </c>
      <c r="Q66" s="4">
        <v>-0.283991</v>
      </c>
      <c r="R66" s="4">
        <v>-0.281502</v>
      </c>
      <c r="S66" s="4">
        <v>-0.278637</v>
      </c>
      <c r="T66" s="4">
        <v>-0.275655</v>
      </c>
      <c r="U66" s="4">
        <v>-0.272708</v>
      </c>
      <c r="V66" s="4">
        <v>-0.269932</v>
      </c>
      <c r="W66" s="4">
        <v>-0.267418</v>
      </c>
      <c r="X66" s="4">
        <v>-0.265161</v>
      </c>
      <c r="Y66" s="4">
        <v>-0.263139</v>
      </c>
      <c r="Z66" s="4">
        <v>-0.261327</v>
      </c>
      <c r="AA66" s="4">
        <v>-0.259713</v>
      </c>
      <c r="AB66" s="4">
        <v>-0.258283</v>
      </c>
    </row>
    <row r="67" spans="1:28" ht="12.75">
      <c r="A67" s="1" t="s">
        <v>105</v>
      </c>
      <c r="B67" s="2" t="s">
        <v>5</v>
      </c>
      <c r="C67" s="4">
        <v>0</v>
      </c>
      <c r="D67" s="4">
        <v>-1.15914E-05</v>
      </c>
      <c r="E67" s="4">
        <v>-0.00174328</v>
      </c>
      <c r="F67" s="4">
        <v>-0.0155847</v>
      </c>
      <c r="G67" s="4">
        <v>-0.0474204</v>
      </c>
      <c r="H67" s="4">
        <v>-0.0874158</v>
      </c>
      <c r="I67" s="4">
        <v>-0.125249</v>
      </c>
      <c r="J67" s="4">
        <v>-0.155824</v>
      </c>
      <c r="K67" s="4">
        <v>-0.177974</v>
      </c>
      <c r="L67" s="4">
        <v>-0.192778</v>
      </c>
      <c r="M67" s="4">
        <v>-0.201821</v>
      </c>
      <c r="N67" s="4">
        <v>-0.206625</v>
      </c>
      <c r="O67" s="4">
        <v>-0.208575</v>
      </c>
      <c r="P67" s="4">
        <v>-0.208682</v>
      </c>
      <c r="Q67" s="4">
        <v>-0.207642</v>
      </c>
      <c r="R67" s="4">
        <v>-0.205943</v>
      </c>
      <c r="S67" s="4">
        <v>-0.203905</v>
      </c>
      <c r="T67" s="4">
        <v>-0.201741</v>
      </c>
      <c r="U67" s="4">
        <v>-0.199573</v>
      </c>
      <c r="V67" s="4">
        <v>-0.197512</v>
      </c>
      <c r="W67" s="4">
        <v>-0.195636</v>
      </c>
      <c r="X67" s="4">
        <v>-0.193946</v>
      </c>
      <c r="Y67" s="4">
        <v>-0.192429</v>
      </c>
      <c r="Z67" s="4">
        <v>-0.191068</v>
      </c>
      <c r="AA67" s="4">
        <v>-0.189852</v>
      </c>
      <c r="AB67" s="4">
        <v>-0.188772</v>
      </c>
    </row>
    <row r="68" spans="1:28" ht="12.75">
      <c r="A68" s="1" t="s">
        <v>106</v>
      </c>
      <c r="B68" s="2" t="s">
        <v>5</v>
      </c>
      <c r="C68" s="4">
        <v>0</v>
      </c>
      <c r="D68" s="4">
        <v>-3.21164E-06</v>
      </c>
      <c r="E68" s="4">
        <v>-0.000701552</v>
      </c>
      <c r="F68" s="4">
        <v>-0.00759324</v>
      </c>
      <c r="G68" s="4">
        <v>-0.0256411</v>
      </c>
      <c r="H68" s="4">
        <v>-0.0499337</v>
      </c>
      <c r="I68" s="4">
        <v>-0.0737316</v>
      </c>
      <c r="J68" s="4">
        <v>-0.0934304</v>
      </c>
      <c r="K68" s="4">
        <v>-0.107926</v>
      </c>
      <c r="L68" s="4">
        <v>-0.117756</v>
      </c>
      <c r="M68" s="4">
        <v>-0.123872</v>
      </c>
      <c r="N68" s="4">
        <v>-0.127202</v>
      </c>
      <c r="O68" s="4">
        <v>-0.128654</v>
      </c>
      <c r="P68" s="4">
        <v>-0.128882</v>
      </c>
      <c r="Q68" s="4">
        <v>-0.128337</v>
      </c>
      <c r="R68" s="4">
        <v>-0.127342</v>
      </c>
      <c r="S68" s="4">
        <v>-0.126108</v>
      </c>
      <c r="T68" s="4">
        <v>-0.12478</v>
      </c>
      <c r="U68" s="4">
        <v>-0.123435</v>
      </c>
      <c r="V68" s="4">
        <v>-0.122149</v>
      </c>
      <c r="W68" s="4">
        <v>-0.120974</v>
      </c>
      <c r="X68" s="4">
        <v>-0.119913</v>
      </c>
      <c r="Y68" s="4">
        <v>-0.118959</v>
      </c>
      <c r="Z68" s="4">
        <v>-0.118102</v>
      </c>
      <c r="AA68" s="4">
        <v>-0.117336</v>
      </c>
      <c r="AB68" s="4">
        <v>-0.116654</v>
      </c>
    </row>
    <row r="69" spans="1:28" ht="12.75">
      <c r="A69" s="1" t="s">
        <v>107</v>
      </c>
      <c r="B69" s="2" t="s">
        <v>5</v>
      </c>
      <c r="C69" s="4">
        <v>0</v>
      </c>
      <c r="D69" s="4">
        <v>-6.605E-07</v>
      </c>
      <c r="E69" s="4">
        <v>-0.000186497</v>
      </c>
      <c r="F69" s="4">
        <v>-0.00227114</v>
      </c>
      <c r="G69" s="4">
        <v>-0.0081476</v>
      </c>
      <c r="H69" s="4">
        <v>-0.0163604</v>
      </c>
      <c r="I69" s="4">
        <v>-0.024553</v>
      </c>
      <c r="J69" s="4">
        <v>-0.0314179</v>
      </c>
      <c r="K69" s="4">
        <v>-0.0365087</v>
      </c>
      <c r="L69" s="4">
        <v>-0.0399845</v>
      </c>
      <c r="M69" s="4">
        <v>-0.0421663</v>
      </c>
      <c r="N69" s="4">
        <v>-0.0433674</v>
      </c>
      <c r="O69" s="4">
        <v>-0.0439068</v>
      </c>
      <c r="P69" s="4">
        <v>-0.0440128</v>
      </c>
      <c r="Q69" s="4">
        <v>-0.0438444</v>
      </c>
      <c r="R69" s="4">
        <v>-0.0435143</v>
      </c>
      <c r="S69" s="4">
        <v>-0.0430974</v>
      </c>
      <c r="T69" s="4">
        <v>-0.0426452</v>
      </c>
      <c r="U69" s="4">
        <v>-0.0421853</v>
      </c>
      <c r="V69" s="4">
        <v>-0.0417439</v>
      </c>
      <c r="W69" s="4">
        <v>-0.0413399</v>
      </c>
      <c r="X69" s="4">
        <v>-0.0409743</v>
      </c>
      <c r="Y69" s="4">
        <v>-0.0406456</v>
      </c>
      <c r="Z69" s="4">
        <v>-0.0403502</v>
      </c>
      <c r="AA69" s="4">
        <v>-0.0400859</v>
      </c>
      <c r="AB69" s="4">
        <v>-0.0398504</v>
      </c>
    </row>
    <row r="70" spans="1:28" ht="12.75">
      <c r="A70" s="1" t="s">
        <v>108</v>
      </c>
      <c r="B70" s="2" t="s">
        <v>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</row>
    <row r="71" spans="1:28" ht="12.75">
      <c r="A71" s="1" t="s">
        <v>109</v>
      </c>
      <c r="B71" s="2" t="s">
        <v>5</v>
      </c>
      <c r="C71" s="4">
        <v>-30</v>
      </c>
      <c r="D71" s="4">
        <v>-0.395018</v>
      </c>
      <c r="E71" s="4">
        <v>2.46272</v>
      </c>
      <c r="F71" s="4">
        <v>3.62646</v>
      </c>
      <c r="G71" s="4">
        <v>4.24828</v>
      </c>
      <c r="H71" s="4">
        <v>4.62665</v>
      </c>
      <c r="I71" s="4">
        <v>4.87754</v>
      </c>
      <c r="J71" s="4">
        <v>5.05213</v>
      </c>
      <c r="K71" s="4">
        <v>5.17858</v>
      </c>
      <c r="L71" s="4">
        <v>5.27274</v>
      </c>
      <c r="M71" s="4">
        <v>5.34383</v>
      </c>
      <c r="N71" s="4">
        <v>5.3989</v>
      </c>
      <c r="O71" s="4">
        <v>5.4423</v>
      </c>
      <c r="P71" s="4">
        <v>5.47681</v>
      </c>
      <c r="Q71" s="4">
        <v>5.50442</v>
      </c>
      <c r="R71" s="4">
        <v>5.52672</v>
      </c>
      <c r="S71" s="4">
        <v>5.54495</v>
      </c>
      <c r="T71" s="4">
        <v>5.55999</v>
      </c>
      <c r="U71" s="4">
        <v>5.57249</v>
      </c>
      <c r="V71" s="4">
        <v>5.58294</v>
      </c>
      <c r="W71" s="4">
        <v>5.59168</v>
      </c>
      <c r="X71" s="4">
        <v>5.59904</v>
      </c>
      <c r="Y71" s="4">
        <v>5.60521</v>
      </c>
      <c r="Z71" s="4">
        <v>5.61043</v>
      </c>
      <c r="AA71" s="4">
        <v>5.61485</v>
      </c>
      <c r="AB71" s="4">
        <v>5.61861</v>
      </c>
    </row>
    <row r="72" spans="1:28" ht="12.75">
      <c r="A72" s="1" t="s">
        <v>110</v>
      </c>
      <c r="B72" s="2" t="s">
        <v>5</v>
      </c>
      <c r="C72" s="4">
        <v>400</v>
      </c>
      <c r="D72" s="4">
        <v>10.0204</v>
      </c>
      <c r="E72" s="4">
        <v>4.99565</v>
      </c>
      <c r="F72" s="4">
        <v>4.26807</v>
      </c>
      <c r="G72" s="4">
        <v>4.19272</v>
      </c>
      <c r="H72" s="4">
        <v>4.25215</v>
      </c>
      <c r="I72" s="4">
        <v>4.33013</v>
      </c>
      <c r="J72" s="4">
        <v>4.40434</v>
      </c>
      <c r="K72" s="4">
        <v>4.46765</v>
      </c>
      <c r="L72" s="4">
        <v>4.52037</v>
      </c>
      <c r="M72" s="4">
        <v>4.56438</v>
      </c>
      <c r="N72" s="4">
        <v>4.60055</v>
      </c>
      <c r="O72" s="4">
        <v>4.63037</v>
      </c>
      <c r="P72" s="4">
        <v>4.65514</v>
      </c>
      <c r="Q72" s="4">
        <v>4.67583</v>
      </c>
      <c r="R72" s="4">
        <v>4.69321</v>
      </c>
      <c r="S72" s="4">
        <v>4.70784</v>
      </c>
      <c r="T72" s="4">
        <v>4.72011</v>
      </c>
      <c r="U72" s="4">
        <v>4.73044</v>
      </c>
      <c r="V72" s="4">
        <v>4.73919</v>
      </c>
      <c r="W72" s="4">
        <v>4.74669</v>
      </c>
      <c r="X72" s="4">
        <v>4.75312</v>
      </c>
      <c r="Y72" s="4">
        <v>4.75861</v>
      </c>
      <c r="Z72" s="4">
        <v>4.76325</v>
      </c>
      <c r="AA72" s="4">
        <v>4.7672</v>
      </c>
      <c r="AB72" s="4">
        <v>4.77058</v>
      </c>
    </row>
    <row r="73" spans="1:28" ht="12.75">
      <c r="A73" s="1" t="s">
        <v>111</v>
      </c>
      <c r="B73" s="2" t="s">
        <v>5</v>
      </c>
      <c r="C73" s="4">
        <v>0</v>
      </c>
      <c r="D73" s="4">
        <v>18.3116</v>
      </c>
      <c r="E73" s="4">
        <v>7.62546</v>
      </c>
      <c r="F73" s="4">
        <v>5.2235</v>
      </c>
      <c r="G73" s="4">
        <v>4.4745</v>
      </c>
      <c r="H73" s="4">
        <v>4.2136</v>
      </c>
      <c r="I73" s="4">
        <v>4.11636</v>
      </c>
      <c r="J73" s="4">
        <v>4.08802</v>
      </c>
      <c r="K73" s="4">
        <v>4.08722</v>
      </c>
      <c r="L73" s="4">
        <v>4.09797</v>
      </c>
      <c r="M73" s="4">
        <v>4.11464</v>
      </c>
      <c r="N73" s="4">
        <v>4.13197</v>
      </c>
      <c r="O73" s="4">
        <v>4.1484</v>
      </c>
      <c r="P73" s="4">
        <v>4.16366</v>
      </c>
      <c r="Q73" s="4">
        <v>4.17776</v>
      </c>
      <c r="R73" s="4">
        <v>4.19056</v>
      </c>
      <c r="S73" s="4">
        <v>4.20184</v>
      </c>
      <c r="T73" s="4">
        <v>4.21157</v>
      </c>
      <c r="U73" s="4">
        <v>4.21999</v>
      </c>
      <c r="V73" s="4">
        <v>4.22734</v>
      </c>
      <c r="W73" s="4">
        <v>4.23385</v>
      </c>
      <c r="X73" s="4">
        <v>4.23952</v>
      </c>
      <c r="Y73" s="4">
        <v>4.24444</v>
      </c>
      <c r="Z73" s="4">
        <v>4.24868</v>
      </c>
      <c r="AA73" s="4">
        <v>4.25228</v>
      </c>
      <c r="AB73" s="4">
        <v>4.25529</v>
      </c>
    </row>
    <row r="74" spans="1:28" ht="12.75">
      <c r="A74" s="1" t="s">
        <v>112</v>
      </c>
      <c r="B74" s="2" t="s">
        <v>5</v>
      </c>
      <c r="C74" s="4">
        <v>0</v>
      </c>
      <c r="D74" s="4">
        <v>21.5626</v>
      </c>
      <c r="E74" s="4">
        <v>9.58107</v>
      </c>
      <c r="F74" s="4">
        <v>6.10262</v>
      </c>
      <c r="G74" s="4">
        <v>4.79875</v>
      </c>
      <c r="H74" s="4">
        <v>4.2417</v>
      </c>
      <c r="I74" s="4">
        <v>3.97449</v>
      </c>
      <c r="J74" s="4">
        <v>3.84274</v>
      </c>
      <c r="K74" s="4">
        <v>3.77599</v>
      </c>
      <c r="L74" s="4">
        <v>3.74274</v>
      </c>
      <c r="M74" s="4">
        <v>3.73017</v>
      </c>
      <c r="N74" s="4">
        <v>3.72721</v>
      </c>
      <c r="O74" s="4">
        <v>3.72906</v>
      </c>
      <c r="P74" s="4">
        <v>3.73398</v>
      </c>
      <c r="Q74" s="4">
        <v>3.74085</v>
      </c>
      <c r="R74" s="4">
        <v>3.74841</v>
      </c>
      <c r="S74" s="4">
        <v>3.75585</v>
      </c>
      <c r="T74" s="4">
        <v>3.76288</v>
      </c>
      <c r="U74" s="4">
        <v>3.76914</v>
      </c>
      <c r="V74" s="4">
        <v>3.77471</v>
      </c>
      <c r="W74" s="4">
        <v>3.78001</v>
      </c>
      <c r="X74" s="4">
        <v>3.78476</v>
      </c>
      <c r="Y74" s="4">
        <v>3.78904</v>
      </c>
      <c r="Z74" s="4">
        <v>3.79271</v>
      </c>
      <c r="AA74" s="4">
        <v>3.79588</v>
      </c>
      <c r="AB74" s="4">
        <v>3.79862</v>
      </c>
    </row>
    <row r="75" spans="1:28" ht="12.75">
      <c r="A75" s="1" t="s">
        <v>113</v>
      </c>
      <c r="B75" s="2" t="s">
        <v>5</v>
      </c>
      <c r="C75" s="4">
        <v>0</v>
      </c>
      <c r="D75" s="4">
        <v>19.6464</v>
      </c>
      <c r="E75" s="4">
        <v>10.4691</v>
      </c>
      <c r="F75" s="4">
        <v>6.71902</v>
      </c>
      <c r="G75" s="4">
        <v>5.07501</v>
      </c>
      <c r="H75" s="4">
        <v>4.2868</v>
      </c>
      <c r="I75" s="4">
        <v>3.87409</v>
      </c>
      <c r="J75" s="4">
        <v>3.64827</v>
      </c>
      <c r="K75" s="4">
        <v>3.51892</v>
      </c>
      <c r="L75" s="4">
        <v>3.44297</v>
      </c>
      <c r="M75" s="4">
        <v>3.40127</v>
      </c>
      <c r="N75" s="4">
        <v>3.37776</v>
      </c>
      <c r="O75" s="4">
        <v>3.36487</v>
      </c>
      <c r="P75" s="4">
        <v>3.35914</v>
      </c>
      <c r="Q75" s="4">
        <v>3.35832</v>
      </c>
      <c r="R75" s="4">
        <v>3.36036</v>
      </c>
      <c r="S75" s="4">
        <v>3.36373</v>
      </c>
      <c r="T75" s="4">
        <v>3.36762</v>
      </c>
      <c r="U75" s="4">
        <v>3.37155</v>
      </c>
      <c r="V75" s="4">
        <v>3.37539</v>
      </c>
      <c r="W75" s="4">
        <v>3.37934</v>
      </c>
      <c r="X75" s="4">
        <v>3.38301</v>
      </c>
      <c r="Y75" s="4">
        <v>3.38643</v>
      </c>
      <c r="Z75" s="4">
        <v>3.38948</v>
      </c>
      <c r="AA75" s="4">
        <v>3.39214</v>
      </c>
      <c r="AB75" s="4">
        <v>3.39439</v>
      </c>
    </row>
    <row r="76" spans="1:28" ht="12.75">
      <c r="A76" s="1" t="s">
        <v>114</v>
      </c>
      <c r="B76" s="2" t="s">
        <v>5</v>
      </c>
      <c r="C76" s="4">
        <v>0</v>
      </c>
      <c r="D76" s="4">
        <v>14.7647</v>
      </c>
      <c r="E76" s="4">
        <v>10.239</v>
      </c>
      <c r="F76" s="4">
        <v>6.95655</v>
      </c>
      <c r="G76" s="4">
        <v>5.22797</v>
      </c>
      <c r="H76" s="4">
        <v>4.30405</v>
      </c>
      <c r="I76" s="4">
        <v>3.78639</v>
      </c>
      <c r="J76" s="4">
        <v>3.48451</v>
      </c>
      <c r="K76" s="4">
        <v>3.3014</v>
      </c>
      <c r="L76" s="4">
        <v>3.18752</v>
      </c>
      <c r="M76" s="4">
        <v>3.11864</v>
      </c>
      <c r="N76" s="4">
        <v>3.07565</v>
      </c>
      <c r="O76" s="4">
        <v>3.04869</v>
      </c>
      <c r="P76" s="4">
        <v>3.03268</v>
      </c>
      <c r="Q76" s="4">
        <v>3.02425</v>
      </c>
      <c r="R76" s="4">
        <v>3.02064</v>
      </c>
      <c r="S76" s="4">
        <v>3.01982</v>
      </c>
      <c r="T76" s="4">
        <v>3.02053</v>
      </c>
      <c r="U76" s="4">
        <v>3.02206</v>
      </c>
      <c r="V76" s="4">
        <v>3.02405</v>
      </c>
      <c r="W76" s="4">
        <v>3.02648</v>
      </c>
      <c r="X76" s="4">
        <v>3.02893</v>
      </c>
      <c r="Y76" s="4">
        <v>3.03139</v>
      </c>
      <c r="Z76" s="4">
        <v>3.03369</v>
      </c>
      <c r="AA76" s="4">
        <v>3.03576</v>
      </c>
      <c r="AB76" s="4">
        <v>3.03755</v>
      </c>
    </row>
    <row r="77" spans="1:28" ht="12.75">
      <c r="A77" s="1" t="s">
        <v>115</v>
      </c>
      <c r="B77" s="2" t="s">
        <v>5</v>
      </c>
      <c r="C77" s="4">
        <v>0</v>
      </c>
      <c r="D77" s="4">
        <v>9.49143</v>
      </c>
      <c r="E77" s="4">
        <v>9.11775</v>
      </c>
      <c r="F77" s="4">
        <v>6.7819</v>
      </c>
      <c r="G77" s="4">
        <v>5.20928</v>
      </c>
      <c r="H77" s="4">
        <v>4.25873</v>
      </c>
      <c r="I77" s="4">
        <v>3.68682</v>
      </c>
      <c r="J77" s="4">
        <v>3.33347</v>
      </c>
      <c r="K77" s="4">
        <v>3.11002</v>
      </c>
      <c r="L77" s="4">
        <v>2.96597</v>
      </c>
      <c r="M77" s="4">
        <v>2.87373</v>
      </c>
      <c r="N77" s="4">
        <v>2.81361</v>
      </c>
      <c r="O77" s="4">
        <v>2.7741</v>
      </c>
      <c r="P77" s="4">
        <v>2.74877</v>
      </c>
      <c r="Q77" s="4">
        <v>2.73323</v>
      </c>
      <c r="R77" s="4">
        <v>2.72415</v>
      </c>
      <c r="S77" s="4">
        <v>2.71916</v>
      </c>
      <c r="T77" s="4">
        <v>2.7168</v>
      </c>
      <c r="U77" s="4">
        <v>2.71596</v>
      </c>
      <c r="V77" s="4">
        <v>2.71603</v>
      </c>
      <c r="W77" s="4">
        <v>2.71683</v>
      </c>
      <c r="X77" s="4">
        <v>2.71796</v>
      </c>
      <c r="Y77" s="4">
        <v>2.71937</v>
      </c>
      <c r="Z77" s="4">
        <v>2.72081</v>
      </c>
      <c r="AA77" s="4">
        <v>2.72222</v>
      </c>
      <c r="AB77" s="4">
        <v>2.72354</v>
      </c>
    </row>
    <row r="78" spans="1:28" ht="12.75">
      <c r="A78" s="1" t="s">
        <v>116</v>
      </c>
      <c r="B78" s="2" t="s">
        <v>5</v>
      </c>
      <c r="C78" s="4">
        <v>0</v>
      </c>
      <c r="D78" s="4">
        <v>5.35522</v>
      </c>
      <c r="E78" s="4">
        <v>7.46978</v>
      </c>
      <c r="F78" s="4">
        <v>6.23881</v>
      </c>
      <c r="G78" s="4">
        <v>5.00375</v>
      </c>
      <c r="H78" s="4">
        <v>4.12962</v>
      </c>
      <c r="I78" s="4">
        <v>3.55697</v>
      </c>
      <c r="J78" s="4">
        <v>3.18101</v>
      </c>
      <c r="K78" s="4">
        <v>2.93342</v>
      </c>
      <c r="L78" s="4">
        <v>2.76904</v>
      </c>
      <c r="M78" s="4">
        <v>2.65899</v>
      </c>
      <c r="N78" s="4">
        <v>2.58518</v>
      </c>
      <c r="O78" s="4">
        <v>2.53549</v>
      </c>
      <c r="P78" s="4">
        <v>2.50228</v>
      </c>
      <c r="Q78" s="4">
        <v>2.48044</v>
      </c>
      <c r="R78" s="4">
        <v>2.4664</v>
      </c>
      <c r="S78" s="4">
        <v>2.45756</v>
      </c>
      <c r="T78" s="4">
        <v>2.45211</v>
      </c>
      <c r="U78" s="4">
        <v>2.44899</v>
      </c>
      <c r="V78" s="4">
        <v>2.4473</v>
      </c>
      <c r="W78" s="4">
        <v>2.44647</v>
      </c>
      <c r="X78" s="4">
        <v>2.4462</v>
      </c>
      <c r="Y78" s="4">
        <v>2.44643</v>
      </c>
      <c r="Z78" s="4">
        <v>2.44698</v>
      </c>
      <c r="AA78" s="4">
        <v>2.44768</v>
      </c>
      <c r="AB78" s="4">
        <v>2.44837</v>
      </c>
    </row>
    <row r="79" spans="1:28" ht="12.75">
      <c r="A79" s="1" t="s">
        <v>117</v>
      </c>
      <c r="B79" s="2" t="s">
        <v>5</v>
      </c>
      <c r="C79" s="4">
        <v>0</v>
      </c>
      <c r="D79" s="4">
        <v>2.70503</v>
      </c>
      <c r="E79" s="4">
        <v>5.66573</v>
      </c>
      <c r="F79" s="4">
        <v>5.43006</v>
      </c>
      <c r="G79" s="4">
        <v>4.62704</v>
      </c>
      <c r="H79" s="4">
        <v>3.91009</v>
      </c>
      <c r="I79" s="4">
        <v>3.3859</v>
      </c>
      <c r="J79" s="4">
        <v>3.017</v>
      </c>
      <c r="K79" s="4">
        <v>2.76285</v>
      </c>
      <c r="L79" s="4">
        <v>2.58903</v>
      </c>
      <c r="M79" s="4">
        <v>2.46807</v>
      </c>
      <c r="N79" s="4">
        <v>2.38497</v>
      </c>
      <c r="O79" s="4">
        <v>2.32795</v>
      </c>
      <c r="P79" s="4">
        <v>2.28877</v>
      </c>
      <c r="Q79" s="4">
        <v>2.26183</v>
      </c>
      <c r="R79" s="4">
        <v>2.24353</v>
      </c>
      <c r="S79" s="4">
        <v>2.23128</v>
      </c>
      <c r="T79" s="4">
        <v>2.22308</v>
      </c>
      <c r="U79" s="4">
        <v>2.21782</v>
      </c>
      <c r="V79" s="4">
        <v>2.21438</v>
      </c>
      <c r="W79" s="4">
        <v>2.21191</v>
      </c>
      <c r="X79" s="4">
        <v>2.21025</v>
      </c>
      <c r="Y79" s="4">
        <v>2.20928</v>
      </c>
      <c r="Z79" s="4">
        <v>2.20886</v>
      </c>
      <c r="AA79" s="4">
        <v>2.20879</v>
      </c>
      <c r="AB79" s="4">
        <v>2.20887</v>
      </c>
    </row>
    <row r="80" spans="1:28" ht="12.75">
      <c r="A80" s="1" t="s">
        <v>118</v>
      </c>
      <c r="B80" s="2" t="s">
        <v>5</v>
      </c>
      <c r="C80" s="4">
        <v>0</v>
      </c>
      <c r="D80" s="4">
        <v>1.24275</v>
      </c>
      <c r="E80" s="4">
        <v>3.99561</v>
      </c>
      <c r="F80" s="4">
        <v>4.48571</v>
      </c>
      <c r="G80" s="4">
        <v>4.1182</v>
      </c>
      <c r="H80" s="4">
        <v>3.60735</v>
      </c>
      <c r="I80" s="4">
        <v>3.17043</v>
      </c>
      <c r="J80" s="4">
        <v>2.8356</v>
      </c>
      <c r="K80" s="4">
        <v>2.59243</v>
      </c>
      <c r="L80" s="4">
        <v>2.42018</v>
      </c>
      <c r="M80" s="4">
        <v>2.296</v>
      </c>
      <c r="N80" s="4">
        <v>2.20865</v>
      </c>
      <c r="O80" s="4">
        <v>2.14754</v>
      </c>
      <c r="P80" s="4">
        <v>2.10453</v>
      </c>
      <c r="Q80" s="4">
        <v>2.07401</v>
      </c>
      <c r="R80" s="4">
        <v>2.05239</v>
      </c>
      <c r="S80" s="4">
        <v>2.03726</v>
      </c>
      <c r="T80" s="4">
        <v>2.02673</v>
      </c>
      <c r="U80" s="4">
        <v>2.01951</v>
      </c>
      <c r="V80" s="4">
        <v>2.01437</v>
      </c>
      <c r="W80" s="4">
        <v>2.01034</v>
      </c>
      <c r="X80" s="4">
        <v>2.00732</v>
      </c>
      <c r="Y80" s="4">
        <v>2.00517</v>
      </c>
      <c r="Z80" s="4">
        <v>2.00374</v>
      </c>
      <c r="AA80" s="4">
        <v>2.00284</v>
      </c>
      <c r="AB80" s="4">
        <v>2.00227</v>
      </c>
    </row>
    <row r="81" spans="1:28" ht="12.75">
      <c r="A81" s="1" t="s">
        <v>119</v>
      </c>
      <c r="B81" s="2" t="s">
        <v>5</v>
      </c>
      <c r="C81" s="4">
        <v>0</v>
      </c>
      <c r="D81" s="4">
        <v>0.526015</v>
      </c>
      <c r="E81" s="4">
        <v>2.62942</v>
      </c>
      <c r="F81" s="4">
        <v>3.52812</v>
      </c>
      <c r="G81" s="4">
        <v>3.52984</v>
      </c>
      <c r="H81" s="4">
        <v>3.23931</v>
      </c>
      <c r="I81" s="4">
        <v>2.91442</v>
      </c>
      <c r="J81" s="4">
        <v>2.63558</v>
      </c>
      <c r="K81" s="4">
        <v>2.41911</v>
      </c>
      <c r="L81" s="4">
        <v>2.25874</v>
      </c>
      <c r="M81" s="4">
        <v>2.13934</v>
      </c>
      <c r="N81" s="4">
        <v>2.05304</v>
      </c>
      <c r="O81" s="4">
        <v>1.99133</v>
      </c>
      <c r="P81" s="4">
        <v>1.9468</v>
      </c>
      <c r="Q81" s="4">
        <v>1.91427</v>
      </c>
      <c r="R81" s="4">
        <v>1.89047</v>
      </c>
      <c r="S81" s="4">
        <v>1.87318</v>
      </c>
      <c r="T81" s="4">
        <v>1.86067</v>
      </c>
      <c r="U81" s="4">
        <v>1.85169</v>
      </c>
      <c r="V81" s="4">
        <v>1.84501</v>
      </c>
      <c r="W81" s="4">
        <v>1.83955</v>
      </c>
      <c r="X81" s="4">
        <v>1.83525</v>
      </c>
      <c r="Y81" s="4">
        <v>1.83193</v>
      </c>
      <c r="Z81" s="4">
        <v>1.82949</v>
      </c>
      <c r="AA81" s="4">
        <v>1.82772</v>
      </c>
      <c r="AB81" s="4">
        <v>1.8264</v>
      </c>
    </row>
    <row r="82" spans="1:28" ht="12.75">
      <c r="A82" s="1" t="s">
        <v>120</v>
      </c>
      <c r="B82" s="2" t="s">
        <v>5</v>
      </c>
      <c r="C82" s="4">
        <v>0</v>
      </c>
      <c r="D82" s="4">
        <v>0.207297</v>
      </c>
      <c r="E82" s="4">
        <v>1.62066</v>
      </c>
      <c r="F82" s="4">
        <v>2.64871</v>
      </c>
      <c r="G82" s="4">
        <v>2.91719</v>
      </c>
      <c r="H82" s="4">
        <v>2.83027</v>
      </c>
      <c r="I82" s="4">
        <v>2.62739</v>
      </c>
      <c r="J82" s="4">
        <v>2.41961</v>
      </c>
      <c r="K82" s="4">
        <v>2.24252</v>
      </c>
      <c r="L82" s="4">
        <v>2.10328</v>
      </c>
      <c r="M82" s="4">
        <v>1.99625</v>
      </c>
      <c r="N82" s="4">
        <v>1.91622</v>
      </c>
      <c r="O82" s="4">
        <v>1.8574</v>
      </c>
      <c r="P82" s="4">
        <v>1.81369</v>
      </c>
      <c r="Q82" s="4">
        <v>1.78081</v>
      </c>
      <c r="R82" s="4">
        <v>1.75599</v>
      </c>
      <c r="S82" s="4">
        <v>1.73733</v>
      </c>
      <c r="T82" s="4">
        <v>1.72325</v>
      </c>
      <c r="U82" s="4">
        <v>1.71273</v>
      </c>
      <c r="V82" s="4">
        <v>1.70463</v>
      </c>
      <c r="W82" s="4">
        <v>1.69788</v>
      </c>
      <c r="X82" s="4">
        <v>1.6924</v>
      </c>
      <c r="Y82" s="4">
        <v>1.68797</v>
      </c>
      <c r="Z82" s="4">
        <v>1.68452</v>
      </c>
      <c r="AA82" s="4">
        <v>1.68184</v>
      </c>
      <c r="AB82" s="4">
        <v>1.67973</v>
      </c>
    </row>
    <row r="83" spans="1:28" ht="12.75">
      <c r="A83" s="1" t="s">
        <v>121</v>
      </c>
      <c r="B83" s="2" t="s">
        <v>5</v>
      </c>
      <c r="C83" s="4">
        <v>0</v>
      </c>
      <c r="D83" s="4">
        <v>0.0767296</v>
      </c>
      <c r="E83" s="4">
        <v>0.939285</v>
      </c>
      <c r="F83" s="4">
        <v>1.90127</v>
      </c>
      <c r="G83" s="4">
        <v>2.32818</v>
      </c>
      <c r="H83" s="4">
        <v>2.40666</v>
      </c>
      <c r="I83" s="4">
        <v>2.32272</v>
      </c>
      <c r="J83" s="4">
        <v>2.1933</v>
      </c>
      <c r="K83" s="4">
        <v>2.06485</v>
      </c>
      <c r="L83" s="4">
        <v>1.95474</v>
      </c>
      <c r="M83" s="4">
        <v>1.8665</v>
      </c>
      <c r="N83" s="4">
        <v>1.79758</v>
      </c>
      <c r="O83" s="4">
        <v>1.74489</v>
      </c>
      <c r="P83" s="4">
        <v>1.70428</v>
      </c>
      <c r="Q83" s="4">
        <v>1.67268</v>
      </c>
      <c r="R83" s="4">
        <v>1.64796</v>
      </c>
      <c r="S83" s="4">
        <v>1.62866</v>
      </c>
      <c r="T83" s="4">
        <v>1.61352</v>
      </c>
      <c r="U83" s="4">
        <v>1.6017</v>
      </c>
      <c r="V83" s="4">
        <v>1.59227</v>
      </c>
      <c r="W83" s="4">
        <v>1.58435</v>
      </c>
      <c r="X83" s="4">
        <v>1.57777</v>
      </c>
      <c r="Y83" s="4">
        <v>1.57229</v>
      </c>
      <c r="Z83" s="4">
        <v>1.56783</v>
      </c>
      <c r="AA83" s="4">
        <v>1.56421</v>
      </c>
      <c r="AB83" s="4">
        <v>1.56128</v>
      </c>
    </row>
    <row r="84" spans="1:28" ht="12.75">
      <c r="A84" s="1" t="s">
        <v>122</v>
      </c>
      <c r="B84" s="2" t="s">
        <v>5</v>
      </c>
      <c r="C84" s="4">
        <v>0</v>
      </c>
      <c r="D84" s="4">
        <v>0.0268708</v>
      </c>
      <c r="E84" s="4">
        <v>0.514042</v>
      </c>
      <c r="F84" s="4">
        <v>1.30628</v>
      </c>
      <c r="G84" s="4">
        <v>1.79738</v>
      </c>
      <c r="H84" s="4">
        <v>1.99373</v>
      </c>
      <c r="I84" s="4">
        <v>2.01587</v>
      </c>
      <c r="J84" s="4">
        <v>1.96497</v>
      </c>
      <c r="K84" s="4">
        <v>1.89079</v>
      </c>
      <c r="L84" s="4">
        <v>1.81621</v>
      </c>
      <c r="M84" s="4">
        <v>1.75168</v>
      </c>
      <c r="N84" s="4">
        <v>1.69789</v>
      </c>
      <c r="O84" s="4">
        <v>1.65418</v>
      </c>
      <c r="P84" s="4">
        <v>1.61869</v>
      </c>
      <c r="Q84" s="4">
        <v>1.58984</v>
      </c>
      <c r="R84" s="4">
        <v>1.56624</v>
      </c>
      <c r="S84" s="4">
        <v>1.54694</v>
      </c>
      <c r="T84" s="4">
        <v>1.53117</v>
      </c>
      <c r="U84" s="4">
        <v>1.51828</v>
      </c>
      <c r="V84" s="4">
        <v>1.50762</v>
      </c>
      <c r="W84" s="4">
        <v>1.49863</v>
      </c>
      <c r="X84" s="4">
        <v>1.49102</v>
      </c>
      <c r="Y84" s="4">
        <v>1.48454</v>
      </c>
      <c r="Z84" s="4">
        <v>1.47908</v>
      </c>
      <c r="AA84" s="4">
        <v>1.4745</v>
      </c>
      <c r="AB84" s="4">
        <v>1.47071</v>
      </c>
    </row>
    <row r="85" spans="1:28" ht="12.75">
      <c r="A85" s="1" t="s">
        <v>123</v>
      </c>
      <c r="B85" s="2" t="s">
        <v>5</v>
      </c>
      <c r="C85" s="4">
        <v>0</v>
      </c>
      <c r="D85" s="4">
        <v>0.00895801</v>
      </c>
      <c r="E85" s="4">
        <v>0.26678</v>
      </c>
      <c r="F85" s="4">
        <v>0.859903</v>
      </c>
      <c r="G85" s="4">
        <v>1.3448</v>
      </c>
      <c r="H85" s="4">
        <v>1.61309</v>
      </c>
      <c r="I85" s="4">
        <v>1.72274</v>
      </c>
      <c r="J85" s="4">
        <v>1.74546</v>
      </c>
      <c r="K85" s="4">
        <v>1.72749</v>
      </c>
      <c r="L85" s="4">
        <v>1.69269</v>
      </c>
      <c r="M85" s="4">
        <v>1.6552</v>
      </c>
      <c r="N85" s="4">
        <v>1.61946</v>
      </c>
      <c r="O85" s="4">
        <v>1.58696</v>
      </c>
      <c r="P85" s="4">
        <v>1.5582</v>
      </c>
      <c r="Q85" s="4">
        <v>1.53322</v>
      </c>
      <c r="R85" s="4">
        <v>1.51152</v>
      </c>
      <c r="S85" s="4">
        <v>1.49276</v>
      </c>
      <c r="T85" s="4">
        <v>1.47669</v>
      </c>
      <c r="U85" s="4">
        <v>1.46292</v>
      </c>
      <c r="V85" s="4">
        <v>1.45116</v>
      </c>
      <c r="W85" s="4">
        <v>1.44115</v>
      </c>
      <c r="X85" s="4">
        <v>1.43253</v>
      </c>
      <c r="Y85" s="4">
        <v>1.42505</v>
      </c>
      <c r="Z85" s="4">
        <v>1.4186</v>
      </c>
      <c r="AA85" s="4">
        <v>1.41306</v>
      </c>
      <c r="AB85" s="4">
        <v>1.40837</v>
      </c>
    </row>
    <row r="86" spans="1:28" ht="12.75">
      <c r="A86" s="1" t="s">
        <v>124</v>
      </c>
      <c r="B86" s="2" t="s">
        <v>5</v>
      </c>
      <c r="C86" s="4">
        <v>0</v>
      </c>
      <c r="D86" s="4">
        <v>0.00285772</v>
      </c>
      <c r="E86" s="4">
        <v>0.131867</v>
      </c>
      <c r="F86" s="4">
        <v>0.543305</v>
      </c>
      <c r="G86" s="4">
        <v>0.978247</v>
      </c>
      <c r="H86" s="4">
        <v>1.28153</v>
      </c>
      <c r="I86" s="4">
        <v>1.45872</v>
      </c>
      <c r="J86" s="4">
        <v>1.5475</v>
      </c>
      <c r="K86" s="4">
        <v>1.58441</v>
      </c>
      <c r="L86" s="4">
        <v>1.59105</v>
      </c>
      <c r="M86" s="4">
        <v>1.58231</v>
      </c>
      <c r="N86" s="4">
        <v>1.56618</v>
      </c>
      <c r="O86" s="4">
        <v>1.54624</v>
      </c>
      <c r="P86" s="4">
        <v>1.52527</v>
      </c>
      <c r="Q86" s="4">
        <v>1.50482</v>
      </c>
      <c r="R86" s="4">
        <v>1.48549</v>
      </c>
      <c r="S86" s="4">
        <v>1.46761</v>
      </c>
      <c r="T86" s="4">
        <v>1.45143</v>
      </c>
      <c r="U86" s="4">
        <v>1.43693</v>
      </c>
      <c r="V86" s="4">
        <v>1.42415</v>
      </c>
      <c r="W86" s="4">
        <v>1.4131</v>
      </c>
      <c r="X86" s="4">
        <v>1.40345</v>
      </c>
      <c r="Y86" s="4">
        <v>1.39496</v>
      </c>
      <c r="Z86" s="4">
        <v>1.38751</v>
      </c>
      <c r="AA86" s="4">
        <v>1.381</v>
      </c>
      <c r="AB86" s="4">
        <v>1.37539</v>
      </c>
    </row>
    <row r="87" spans="1:28" ht="12.75">
      <c r="A87" s="1" t="s">
        <v>125</v>
      </c>
      <c r="B87" s="2" t="s">
        <v>5</v>
      </c>
      <c r="C87" s="4">
        <v>0</v>
      </c>
      <c r="D87" s="4">
        <v>0.000876327</v>
      </c>
      <c r="E87" s="4">
        <v>0.0623863</v>
      </c>
      <c r="F87" s="4">
        <v>0.331046</v>
      </c>
      <c r="G87" s="4">
        <v>0.697271</v>
      </c>
      <c r="H87" s="4">
        <v>1.01113</v>
      </c>
      <c r="I87" s="4">
        <v>1.23837</v>
      </c>
      <c r="J87" s="4">
        <v>1.38489</v>
      </c>
      <c r="K87" s="4">
        <v>1.47287</v>
      </c>
      <c r="L87" s="4">
        <v>1.51986</v>
      </c>
      <c r="M87" s="4">
        <v>1.5399</v>
      </c>
      <c r="N87" s="4">
        <v>1.54345</v>
      </c>
      <c r="O87" s="4">
        <v>1.53641</v>
      </c>
      <c r="P87" s="4">
        <v>1.52352</v>
      </c>
      <c r="Q87" s="4">
        <v>1.50774</v>
      </c>
      <c r="R87" s="4">
        <v>1.49085</v>
      </c>
      <c r="S87" s="4">
        <v>1.47395</v>
      </c>
      <c r="T87" s="4">
        <v>1.45771</v>
      </c>
      <c r="U87" s="4">
        <v>1.44252</v>
      </c>
      <c r="V87" s="4">
        <v>1.42874</v>
      </c>
      <c r="W87" s="4">
        <v>1.41658</v>
      </c>
      <c r="X87" s="4">
        <v>1.40583</v>
      </c>
      <c r="Y87" s="4">
        <v>1.39629</v>
      </c>
      <c r="Z87" s="4">
        <v>1.38781</v>
      </c>
      <c r="AA87" s="4">
        <v>1.38033</v>
      </c>
      <c r="AB87" s="4">
        <v>1.3738</v>
      </c>
    </row>
    <row r="88" spans="1:28" ht="12.75">
      <c r="A88" s="1" t="s">
        <v>126</v>
      </c>
      <c r="B88" s="2" t="s">
        <v>5</v>
      </c>
      <c r="C88" s="4">
        <v>0</v>
      </c>
      <c r="D88" s="4">
        <v>0.000259564</v>
      </c>
      <c r="E88" s="4">
        <v>0.0285268</v>
      </c>
      <c r="F88" s="4">
        <v>0.197619</v>
      </c>
      <c r="G88" s="4">
        <v>0.497338</v>
      </c>
      <c r="H88" s="4">
        <v>0.81077</v>
      </c>
      <c r="I88" s="4">
        <v>1.07569</v>
      </c>
      <c r="J88" s="4">
        <v>1.27196</v>
      </c>
      <c r="K88" s="4">
        <v>1.40556</v>
      </c>
      <c r="L88" s="4">
        <v>1.4894</v>
      </c>
      <c r="M88" s="4">
        <v>1.53639</v>
      </c>
      <c r="N88" s="4">
        <v>1.55819</v>
      </c>
      <c r="O88" s="4">
        <v>1.56318</v>
      </c>
      <c r="P88" s="4">
        <v>1.55778</v>
      </c>
      <c r="Q88" s="4">
        <v>1.54625</v>
      </c>
      <c r="R88" s="4">
        <v>1.53149</v>
      </c>
      <c r="S88" s="4">
        <v>1.51532</v>
      </c>
      <c r="T88" s="4">
        <v>1.49888</v>
      </c>
      <c r="U88" s="4">
        <v>1.48292</v>
      </c>
      <c r="V88" s="4">
        <v>1.46806</v>
      </c>
      <c r="W88" s="4">
        <v>1.4547</v>
      </c>
      <c r="X88" s="4">
        <v>1.44276</v>
      </c>
      <c r="Y88" s="4">
        <v>1.43211</v>
      </c>
      <c r="Z88" s="4">
        <v>1.42257</v>
      </c>
      <c r="AA88" s="4">
        <v>1.41409</v>
      </c>
      <c r="AB88" s="4">
        <v>1.40662</v>
      </c>
    </row>
    <row r="89" spans="1:28" ht="12.75">
      <c r="A89" s="1" t="s">
        <v>127</v>
      </c>
      <c r="B89" s="2" t="s">
        <v>5</v>
      </c>
      <c r="C89" s="4">
        <v>0</v>
      </c>
      <c r="D89" s="4">
        <v>7.56255E-05</v>
      </c>
      <c r="E89" s="4">
        <v>0.0131423</v>
      </c>
      <c r="F89" s="4">
        <v>0.122038</v>
      </c>
      <c r="G89" s="4">
        <v>0.373835</v>
      </c>
      <c r="H89" s="4">
        <v>0.688513</v>
      </c>
      <c r="I89" s="4">
        <v>0.985022</v>
      </c>
      <c r="J89" s="4">
        <v>1.22378</v>
      </c>
      <c r="K89" s="4">
        <v>1.39636</v>
      </c>
      <c r="L89" s="4">
        <v>1.51148</v>
      </c>
      <c r="M89" s="4">
        <v>1.58158</v>
      </c>
      <c r="N89" s="4">
        <v>1.61871</v>
      </c>
      <c r="O89" s="4">
        <v>1.63363</v>
      </c>
      <c r="P89" s="4">
        <v>1.63424</v>
      </c>
      <c r="Q89" s="4">
        <v>1.62593</v>
      </c>
      <c r="R89" s="4">
        <v>1.61255</v>
      </c>
      <c r="S89" s="4">
        <v>1.59654</v>
      </c>
      <c r="T89" s="4">
        <v>1.57956</v>
      </c>
      <c r="U89" s="4">
        <v>1.56258</v>
      </c>
      <c r="V89" s="4">
        <v>1.54646</v>
      </c>
      <c r="W89" s="4">
        <v>1.53178</v>
      </c>
      <c r="X89" s="4">
        <v>1.51856</v>
      </c>
      <c r="Y89" s="4">
        <v>1.5067</v>
      </c>
      <c r="Z89" s="4">
        <v>1.49606</v>
      </c>
      <c r="AA89" s="4">
        <v>1.48656</v>
      </c>
      <c r="AB89" s="4">
        <v>1.47812</v>
      </c>
    </row>
    <row r="90" spans="1:28" ht="12.75">
      <c r="A90" s="1" t="s">
        <v>128</v>
      </c>
      <c r="B90" s="2" t="s">
        <v>5</v>
      </c>
      <c r="C90" s="4">
        <v>-2.71051E-19</v>
      </c>
      <c r="D90" s="4">
        <v>2.642E-05</v>
      </c>
      <c r="E90" s="4">
        <v>0.00745987</v>
      </c>
      <c r="F90" s="4">
        <v>0.0908456</v>
      </c>
      <c r="G90" s="4">
        <v>0.325904</v>
      </c>
      <c r="H90" s="4">
        <v>0.654418</v>
      </c>
      <c r="I90" s="4">
        <v>0.982122</v>
      </c>
      <c r="J90" s="4">
        <v>1.25672</v>
      </c>
      <c r="K90" s="4">
        <v>1.46035</v>
      </c>
      <c r="L90" s="4">
        <v>1.59938</v>
      </c>
      <c r="M90" s="4">
        <v>1.68665</v>
      </c>
      <c r="N90" s="4">
        <v>1.73469</v>
      </c>
      <c r="O90" s="4">
        <v>1.75627</v>
      </c>
      <c r="P90" s="4">
        <v>1.76051</v>
      </c>
      <c r="Q90" s="4">
        <v>1.75378</v>
      </c>
      <c r="R90" s="4">
        <v>1.74057</v>
      </c>
      <c r="S90" s="4">
        <v>1.7239</v>
      </c>
      <c r="T90" s="4">
        <v>1.70581</v>
      </c>
      <c r="U90" s="4">
        <v>1.68741</v>
      </c>
      <c r="V90" s="4">
        <v>1.66976</v>
      </c>
      <c r="W90" s="4">
        <v>1.65359</v>
      </c>
      <c r="X90" s="4">
        <v>1.63897</v>
      </c>
      <c r="Y90" s="4">
        <v>1.62583</v>
      </c>
      <c r="Z90" s="4">
        <v>1.61401</v>
      </c>
      <c r="AA90" s="4">
        <v>1.60344</v>
      </c>
      <c r="AB90" s="4">
        <v>1.59402</v>
      </c>
    </row>
    <row r="91" spans="1:28" ht="12.75">
      <c r="A91" s="1" t="s">
        <v>129</v>
      </c>
      <c r="B91" s="2" t="s">
        <v>5</v>
      </c>
      <c r="C91" s="4">
        <v>-1.6263E-19</v>
      </c>
      <c r="D91" s="4">
        <v>2.7741E-05</v>
      </c>
      <c r="E91" s="4">
        <v>0.00783287</v>
      </c>
      <c r="F91" s="4">
        <v>0.0953879</v>
      </c>
      <c r="G91" s="4">
        <v>0.342199</v>
      </c>
      <c r="H91" s="4">
        <v>0.687139</v>
      </c>
      <c r="I91" s="4">
        <v>1.03123</v>
      </c>
      <c r="J91" s="4">
        <v>1.31955</v>
      </c>
      <c r="K91" s="4">
        <v>1.53337</v>
      </c>
      <c r="L91" s="4">
        <v>1.67935</v>
      </c>
      <c r="M91" s="4">
        <v>1.77098</v>
      </c>
      <c r="N91" s="4">
        <v>1.82143</v>
      </c>
      <c r="O91" s="4">
        <v>1.84408</v>
      </c>
      <c r="P91" s="4">
        <v>1.84854</v>
      </c>
      <c r="Q91" s="4">
        <v>1.84146</v>
      </c>
      <c r="R91" s="4">
        <v>1.8276</v>
      </c>
      <c r="S91" s="4">
        <v>1.81009</v>
      </c>
      <c r="T91" s="4">
        <v>1.7911</v>
      </c>
      <c r="U91" s="4">
        <v>1.77178</v>
      </c>
      <c r="V91" s="4">
        <v>1.75325</v>
      </c>
      <c r="W91" s="4">
        <v>1.73627</v>
      </c>
      <c r="X91" s="4">
        <v>1.72092</v>
      </c>
      <c r="Y91" s="4">
        <v>1.70712</v>
      </c>
      <c r="Z91" s="4">
        <v>1.69471</v>
      </c>
      <c r="AA91" s="4">
        <v>1.68361</v>
      </c>
      <c r="AB91" s="4">
        <v>1.67372</v>
      </c>
    </row>
  </sheetData>
  <mergeCells count="1">
    <mergeCell ref="A3:AB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D25" sqref="D25"/>
    </sheetView>
  </sheetViews>
  <sheetFormatPr defaultColWidth="9.140625" defaultRowHeight="12.75"/>
  <sheetData>
    <row r="1" spans="2:9" ht="12.75">
      <c r="B1" t="s">
        <v>130</v>
      </c>
      <c r="C1" s="3" t="s">
        <v>131</v>
      </c>
      <c r="D1" s="3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</row>
    <row r="2" spans="2:9" ht="12.75">
      <c r="B2" s="4">
        <v>0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</row>
    <row r="3" spans="2:9" ht="12.75">
      <c r="B3" s="4">
        <v>0.05</v>
      </c>
      <c r="C3" s="4">
        <v>0</v>
      </c>
      <c r="D3" s="4">
        <v>0.811568</v>
      </c>
      <c r="E3" s="4">
        <v>0.865666</v>
      </c>
      <c r="F3" s="4">
        <v>0.883596</v>
      </c>
      <c r="G3" s="4">
        <v>0.888168</v>
      </c>
      <c r="H3" s="4">
        <v>0.889792</v>
      </c>
      <c r="I3" s="4">
        <v>0.890465</v>
      </c>
    </row>
    <row r="4" spans="2:9" ht="12.75">
      <c r="B4" s="4">
        <v>0.1</v>
      </c>
      <c r="C4" s="4">
        <v>0</v>
      </c>
      <c r="D4" s="4">
        <v>0.635625</v>
      </c>
      <c r="E4" s="4">
        <v>0.741963</v>
      </c>
      <c r="F4" s="4">
        <v>0.778602</v>
      </c>
      <c r="G4" s="4">
        <v>0.788069</v>
      </c>
      <c r="H4" s="4">
        <v>0.791451</v>
      </c>
      <c r="I4" s="4">
        <v>0.792857</v>
      </c>
    </row>
    <row r="5" spans="2:9" ht="12.75">
      <c r="B5" s="4">
        <v>0.15</v>
      </c>
      <c r="C5" s="4">
        <v>0</v>
      </c>
      <c r="D5" s="4">
        <v>0.478746</v>
      </c>
      <c r="E5" s="4">
        <v>0.628793</v>
      </c>
      <c r="F5" s="4">
        <v>0.683896</v>
      </c>
      <c r="G5" s="4">
        <v>0.698447</v>
      </c>
      <c r="H5" s="4">
        <v>0.703694</v>
      </c>
      <c r="I5" s="4">
        <v>0.705887</v>
      </c>
    </row>
    <row r="6" spans="2:9" ht="12.75">
      <c r="B6" s="4">
        <v>0.2</v>
      </c>
      <c r="C6" s="4">
        <v>0</v>
      </c>
      <c r="D6" s="4">
        <v>0.34582</v>
      </c>
      <c r="E6" s="4">
        <v>0.526228</v>
      </c>
      <c r="F6" s="4">
        <v>0.598515</v>
      </c>
      <c r="G6" s="4">
        <v>0.618195</v>
      </c>
      <c r="H6" s="4">
        <v>0.625387</v>
      </c>
      <c r="I6" s="4">
        <v>0.628413</v>
      </c>
    </row>
    <row r="7" spans="2:9" ht="12.75">
      <c r="B7" s="4">
        <v>0.25</v>
      </c>
      <c r="C7" s="4">
        <v>0</v>
      </c>
      <c r="D7" s="4">
        <v>0.239066</v>
      </c>
      <c r="E7" s="4">
        <v>0.43438</v>
      </c>
      <c r="F7" s="4">
        <v>0.521636</v>
      </c>
      <c r="G7" s="4">
        <v>0.546344</v>
      </c>
      <c r="H7" s="4">
        <v>0.555529</v>
      </c>
      <c r="I7" s="4">
        <v>0.559426</v>
      </c>
    </row>
    <row r="8" spans="2:9" ht="12.75">
      <c r="B8" s="4">
        <v>0.3</v>
      </c>
      <c r="C8" s="4">
        <v>0</v>
      </c>
      <c r="D8" s="4">
        <v>0.15791</v>
      </c>
      <c r="E8" s="4">
        <v>0.353292</v>
      </c>
      <c r="F8" s="4">
        <v>0.452555</v>
      </c>
      <c r="G8" s="4">
        <v>0.482045</v>
      </c>
      <c r="H8" s="4">
        <v>0.493237</v>
      </c>
      <c r="I8" s="4">
        <v>0.498032</v>
      </c>
    </row>
    <row r="9" spans="2:9" ht="12.75">
      <c r="B9" s="4">
        <v>0.35</v>
      </c>
      <c r="C9" s="4">
        <v>0</v>
      </c>
      <c r="D9" s="4">
        <v>0.0995483</v>
      </c>
      <c r="E9" s="4">
        <v>0.282851</v>
      </c>
      <c r="F9" s="4">
        <v>0.390658</v>
      </c>
      <c r="G9" s="4">
        <v>0.424557</v>
      </c>
      <c r="H9" s="4">
        <v>0.437736</v>
      </c>
      <c r="I9" s="4">
        <v>0.443447</v>
      </c>
    </row>
    <row r="10" spans="2:9" ht="12.75">
      <c r="B10" s="4">
        <v>0.4</v>
      </c>
      <c r="C10" s="4">
        <v>0</v>
      </c>
      <c r="D10" s="4">
        <v>0.059861</v>
      </c>
      <c r="E10" s="4">
        <v>0.222734</v>
      </c>
      <c r="F10" s="4">
        <v>0.335408</v>
      </c>
      <c r="G10" s="4">
        <v>0.373234</v>
      </c>
      <c r="H10" s="4">
        <v>0.388353</v>
      </c>
      <c r="I10" s="4">
        <v>0.394983</v>
      </c>
    </row>
    <row r="11" spans="2:9" ht="12.75">
      <c r="B11" s="4">
        <v>0.45</v>
      </c>
      <c r="C11" s="4">
        <v>0</v>
      </c>
      <c r="D11" s="4">
        <v>0.034338</v>
      </c>
      <c r="E11" s="4">
        <v>0.172392</v>
      </c>
      <c r="F11" s="4">
        <v>0.286329</v>
      </c>
      <c r="G11" s="4">
        <v>0.32752</v>
      </c>
      <c r="H11" s="4">
        <v>0.344498</v>
      </c>
      <c r="I11" s="4">
        <v>0.352041</v>
      </c>
    </row>
    <row r="12" spans="2:9" ht="12.75">
      <c r="B12" s="4">
        <v>0.5</v>
      </c>
      <c r="C12" s="4">
        <v>0</v>
      </c>
      <c r="D12" s="4">
        <v>0.0188041</v>
      </c>
      <c r="E12" s="4">
        <v>0.131068</v>
      </c>
      <c r="F12" s="4">
        <v>0.242989</v>
      </c>
      <c r="G12" s="4">
        <v>0.286937</v>
      </c>
      <c r="H12" s="4">
        <v>0.30567</v>
      </c>
      <c r="I12" s="4">
        <v>0.314105</v>
      </c>
    </row>
    <row r="13" spans="2:9" ht="12.75">
      <c r="B13" s="4">
        <v>0.55</v>
      </c>
      <c r="C13" s="4">
        <v>0</v>
      </c>
      <c r="D13" s="4">
        <v>0.00984376</v>
      </c>
      <c r="E13" s="4">
        <v>0.0978428</v>
      </c>
      <c r="F13" s="4">
        <v>0.204998</v>
      </c>
      <c r="G13" s="4">
        <v>0.251081</v>
      </c>
      <c r="H13" s="4">
        <v>0.271441</v>
      </c>
      <c r="I13" s="4">
        <v>0.280735</v>
      </c>
    </row>
    <row r="14" spans="2:9" ht="12.75">
      <c r="B14" s="4">
        <v>0.6</v>
      </c>
      <c r="C14" s="4">
        <v>0</v>
      </c>
      <c r="D14" s="4">
        <v>0.00493504</v>
      </c>
      <c r="E14" s="4">
        <v>0.0716932</v>
      </c>
      <c r="F14" s="4">
        <v>0.171997</v>
      </c>
      <c r="G14" s="4">
        <v>0.219614</v>
      </c>
      <c r="H14" s="4">
        <v>0.241456</v>
      </c>
      <c r="I14" s="4">
        <v>0.251564</v>
      </c>
    </row>
    <row r="15" spans="2:9" ht="12.75">
      <c r="B15" s="4">
        <v>0.65</v>
      </c>
      <c r="C15" s="4">
        <v>0</v>
      </c>
      <c r="D15" s="4">
        <v>0.00237452</v>
      </c>
      <c r="E15" s="4">
        <v>0.0515602</v>
      </c>
      <c r="F15" s="4">
        <v>0.143663</v>
      </c>
      <c r="G15" s="4">
        <v>0.192267</v>
      </c>
      <c r="H15" s="4">
        <v>0.215432</v>
      </c>
      <c r="I15" s="4">
        <v>0.226297</v>
      </c>
    </row>
    <row r="16" spans="2:9" ht="12.75">
      <c r="B16" s="4">
        <v>0.7</v>
      </c>
      <c r="C16" s="4">
        <v>0</v>
      </c>
      <c r="D16" s="4">
        <v>0.00109912</v>
      </c>
      <c r="E16" s="4">
        <v>0.0364115</v>
      </c>
      <c r="F16" s="4">
        <v>0.119708</v>
      </c>
      <c r="G16" s="4">
        <v>0.168836</v>
      </c>
      <c r="H16" s="4">
        <v>0.193155</v>
      </c>
      <c r="I16" s="4">
        <v>0.204706</v>
      </c>
    </row>
    <row r="17" spans="2:9" ht="12.75">
      <c r="B17" s="4">
        <v>0.75</v>
      </c>
      <c r="C17" s="4">
        <v>0</v>
      </c>
      <c r="D17" s="4">
        <v>0.000490663</v>
      </c>
      <c r="E17" s="4">
        <v>0.0252956</v>
      </c>
      <c r="F17" s="4">
        <v>0.0998909</v>
      </c>
      <c r="G17" s="4">
        <v>0.149184</v>
      </c>
      <c r="H17" s="4">
        <v>0.17448</v>
      </c>
      <c r="I17" s="4">
        <v>0.186636</v>
      </c>
    </row>
    <row r="18" spans="2:9" ht="12.75">
      <c r="B18" s="4">
        <v>0.8</v>
      </c>
      <c r="C18" s="4">
        <v>0</v>
      </c>
      <c r="D18" s="4">
        <v>0.000211874</v>
      </c>
      <c r="E18" s="4">
        <v>0.0173835</v>
      </c>
      <c r="F18" s="4">
        <v>0.0840295</v>
      </c>
      <c r="G18" s="4">
        <v>0.133245</v>
      </c>
      <c r="H18" s="4">
        <v>0.159339</v>
      </c>
      <c r="I18" s="4">
        <v>0.172005</v>
      </c>
    </row>
    <row r="19" spans="2:9" ht="12.75">
      <c r="B19" s="4">
        <v>0.85</v>
      </c>
      <c r="C19" s="4">
        <v>0</v>
      </c>
      <c r="D19" s="4">
        <v>8.9052E-05</v>
      </c>
      <c r="E19" s="4">
        <v>0.0119993</v>
      </c>
      <c r="F19" s="4">
        <v>0.072018</v>
      </c>
      <c r="G19" s="4">
        <v>0.121034</v>
      </c>
      <c r="H19" s="4">
        <v>0.147739</v>
      </c>
      <c r="I19" s="4">
        <v>0.160808</v>
      </c>
    </row>
    <row r="20" spans="2:9" ht="12.75">
      <c r="B20" s="4">
        <v>0.9</v>
      </c>
      <c r="C20" s="4">
        <v>0</v>
      </c>
      <c r="D20" s="4">
        <v>3.75465E-05</v>
      </c>
      <c r="E20" s="4">
        <v>0.00864196</v>
      </c>
      <c r="F20" s="4">
        <v>0.0638474</v>
      </c>
      <c r="G20" s="4">
        <v>0.112651</v>
      </c>
      <c r="H20" s="4">
        <v>0.139775</v>
      </c>
      <c r="I20" s="4">
        <v>0.153127</v>
      </c>
    </row>
    <row r="21" spans="2:9" ht="12.75">
      <c r="B21" s="4">
        <v>0.95</v>
      </c>
      <c r="C21" s="4">
        <v>0</v>
      </c>
      <c r="D21" s="4">
        <v>1.88968E-05</v>
      </c>
      <c r="E21" s="4">
        <v>0.00700592</v>
      </c>
      <c r="F21" s="4">
        <v>0.0596308</v>
      </c>
      <c r="G21" s="4">
        <v>0.108299</v>
      </c>
      <c r="H21" s="4">
        <v>0.135641</v>
      </c>
      <c r="I21" s="4">
        <v>0.149142</v>
      </c>
    </row>
    <row r="22" spans="2:9" ht="12.75">
      <c r="B22" s="4">
        <v>1</v>
      </c>
      <c r="C22" s="4">
        <v>9.52912E-22</v>
      </c>
      <c r="D22" s="4">
        <v>1.88968E-05</v>
      </c>
      <c r="E22" s="4">
        <v>0.00700592</v>
      </c>
      <c r="F22" s="4">
        <v>0.0596308</v>
      </c>
      <c r="G22" s="4">
        <v>0.108299</v>
      </c>
      <c r="H22" s="4">
        <v>0.135641</v>
      </c>
      <c r="I22" s="4">
        <v>0.149142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Argimiro R Secchi</cp:lastModifiedBy>
  <dcterms:created xsi:type="dcterms:W3CDTF">2009-08-09T15:51:38Z</dcterms:created>
  <dcterms:modified xsi:type="dcterms:W3CDTF">2009-08-09T15:51:38Z</dcterms:modified>
  <cp:category/>
  <cp:version/>
  <cp:contentType/>
  <cp:contentStatus/>
</cp:coreProperties>
</file>